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Fornitori3\Desktop\PER GIANNI\"/>
    </mc:Choice>
  </mc:AlternateContent>
  <xr:revisionPtr revIDLastSave="0" documentId="13_ncr:1_{B0654A72-DF8D-4782-9B90-429D05FE0344}" xr6:coauthVersionLast="36" xr6:coauthVersionMax="36" xr10:uidLastSave="{00000000-0000-0000-0000-000000000000}"/>
  <bookViews>
    <workbookView xWindow="-105" yWindow="-105" windowWidth="13065" windowHeight="6435" tabRatio="867" xr2:uid="{00000000-000D-0000-FFFF-FFFF00000000}"/>
  </bookViews>
  <sheets>
    <sheet name="2" sheetId="80" r:id="rId1"/>
  </sheets>
  <definedNames>
    <definedName name="_xlnm._FilterDatabase" localSheetId="0" hidden="1">'2'!#REF!</definedName>
    <definedName name="_xlnm.Print_Titles" localSheetId="0">'2'!$1:$8</definedName>
  </definedNames>
  <calcPr calcId="181029"/>
</workbook>
</file>

<file path=xl/sharedStrings.xml><?xml version="1.0" encoding="utf-8"?>
<sst xmlns="http://schemas.openxmlformats.org/spreadsheetml/2006/main" count="10619" uniqueCount="10604">
  <si>
    <t xml:space="preserve"> </t>
  </si>
  <si>
    <t>Nuovo Listino</t>
  </si>
  <si>
    <t>Vecchio Listino</t>
  </si>
  <si>
    <t>Codice</t>
  </si>
  <si>
    <t>Descrizione</t>
  </si>
  <si>
    <t xml:space="preserve">Supplemento </t>
  </si>
  <si>
    <t>AUMENTI - DIMINUZIONE</t>
  </si>
  <si>
    <t>Preavviso Aumenti</t>
  </si>
  <si>
    <t>Cat.</t>
  </si>
  <si>
    <t>134-0152</t>
  </si>
  <si>
    <t>su CataListino 2026</t>
  </si>
  <si>
    <t>111-2240</t>
  </si>
  <si>
    <t>SEDILE WC UNIVERSALE MODELLO ISCHIA</t>
  </si>
  <si>
    <t>111-225</t>
  </si>
  <si>
    <t>SEDILE WC UNIVERSALE PER WC MOD.VULCANO</t>
  </si>
  <si>
    <t>111-226</t>
  </si>
  <si>
    <t>SEDILE WC UNIVERSALE PER WC MOD.ETNA</t>
  </si>
  <si>
    <t>111-229</t>
  </si>
  <si>
    <t>SEDILE WC UNIVERSALE PER WC MOD.ITACA</t>
  </si>
  <si>
    <t>111-2291-K</t>
  </si>
  <si>
    <t>SEDILE WC IN ABS UNIVERSALE K2 CHAMPAGNE</t>
  </si>
  <si>
    <t>111-2403</t>
  </si>
  <si>
    <t>SEDILE WC BABY CON CERNIERA UNIBLOCK</t>
  </si>
  <si>
    <t>111-2818</t>
  </si>
  <si>
    <t>CONFEZIONE COMPLETA PARACOLPI PER ETNA</t>
  </si>
  <si>
    <t>111-2819</t>
  </si>
  <si>
    <t>CONFEZIONE COMPLETA PARACOLPI VULCANO</t>
  </si>
  <si>
    <t>111-2901</t>
  </si>
  <si>
    <t>SET RICAMBIO P/SEDILE WC MODELLO ETNA</t>
  </si>
  <si>
    <t>111-2902</t>
  </si>
  <si>
    <t>COPPIA VITI+GALLETTI P/SEDILE WC ETNA</t>
  </si>
  <si>
    <t>111-2903</t>
  </si>
  <si>
    <t>CERNIERA UNIBOX PER MODELLO VULCANO</t>
  </si>
  <si>
    <t>111-2904</t>
  </si>
  <si>
    <t>KIT VITI E GALLETTI VULCANO - ETNA</t>
  </si>
  <si>
    <t>111-2906</t>
  </si>
  <si>
    <t>CERNIERE INOX PER K2 EVO</t>
  </si>
  <si>
    <t>111-2907</t>
  </si>
  <si>
    <t>KIT CERNIERE TOP FIX PER SEDILE EVEREST</t>
  </si>
  <si>
    <t>120-350</t>
  </si>
  <si>
    <t>SPECCHIO C/ANTINE SIMPATY B.CO</t>
  </si>
  <si>
    <t>132-801</t>
  </si>
  <si>
    <t>CASSETTA SCARICO A ZAINO ZETA 3 BIANCA</t>
  </si>
  <si>
    <t>132-802</t>
  </si>
  <si>
    <t>CASSETTA AD ANGOLO PVC BIANCO</t>
  </si>
  <si>
    <t>132-803</t>
  </si>
  <si>
    <t>CASSETTA SCAR.PVC ALTA BIANCO S/TUBO</t>
  </si>
  <si>
    <t>132-804</t>
  </si>
  <si>
    <t>CASSETTA A PARETE C/RIVESTIMENTO INTERNO</t>
  </si>
  <si>
    <t>132-805</t>
  </si>
  <si>
    <t>CASS.DI SCAR.A PAR.C/DOPP.PULS.DIANFLEX</t>
  </si>
  <si>
    <t>132-806</t>
  </si>
  <si>
    <t>CASS.SCARICO PVC A ZAINO MOD.GOCCIA B/CA</t>
  </si>
  <si>
    <t>132-807</t>
  </si>
  <si>
    <t>CASSETTA D/SCARICO CONCEPT- PNEU P/DISAB</t>
  </si>
  <si>
    <t>132-808</t>
  </si>
  <si>
    <t>CASSETTA MONOBL. DOPPIO SCARICO BIANCA</t>
  </si>
  <si>
    <t>132-809</t>
  </si>
  <si>
    <t>CASSETTA D/SCARICO PLUS 1 S/RUBINET. BIA</t>
  </si>
  <si>
    <t>132-8090</t>
  </si>
  <si>
    <t>CASSETTA D/SCARICO PLUS 2 S/RUBINET. BIA</t>
  </si>
  <si>
    <t>132-80910</t>
  </si>
  <si>
    <t>CASSETTA CONCEPT ALTA</t>
  </si>
  <si>
    <t>132-8091-K</t>
  </si>
  <si>
    <t>CASSETTA BETA CHAMPAGNE S/RUBINETTO</t>
  </si>
  <si>
    <t>132-80934</t>
  </si>
  <si>
    <t>CASSETTA DI SCARICO ESTERNA EXPERT</t>
  </si>
  <si>
    <t>132-80934R</t>
  </si>
  <si>
    <t>CASSETTA DI SCARICO ESTERNA EXPERT RIV</t>
  </si>
  <si>
    <t>132-80941S</t>
  </si>
  <si>
    <t>CASSETTA ALTA ALFA CON COPERCHIO</t>
  </si>
  <si>
    <t>132-80970</t>
  </si>
  <si>
    <t>CASSETTA DI SCARICO ESTERNA POLO 1</t>
  </si>
  <si>
    <t>132-80972</t>
  </si>
  <si>
    <t>CASSETTA DI SCARICO ESTERNA POLO 2</t>
  </si>
  <si>
    <t>133-901</t>
  </si>
  <si>
    <t>TUBO SCARICO P/CASS.PVC P/ART.132-800</t>
  </si>
  <si>
    <t>133-9011</t>
  </si>
  <si>
    <t>TUBO SCARICO P/CASS.PVC A ZAINO MM1000</t>
  </si>
  <si>
    <t>133-9013</t>
  </si>
  <si>
    <t>TUBO SCARICO P/CASS.PVC A ZAINO MM800SAG</t>
  </si>
  <si>
    <t>133-902</t>
  </si>
  <si>
    <t>2 PZ TUBI SCAR.CASS.ALTA WC</t>
  </si>
  <si>
    <t>133-9043</t>
  </si>
  <si>
    <t>2 PZ TUBI DA INCASSO PER CASSETTA ALTAOR</t>
  </si>
  <si>
    <t>133-9044</t>
  </si>
  <si>
    <t>2PZ  TUBI INCASSO PER CASSETTA ALTA MORS</t>
  </si>
  <si>
    <t>133-9045</t>
  </si>
  <si>
    <t>MORSETTO PER TUBI DA INCASS CASS ALT</t>
  </si>
  <si>
    <t>133-9046</t>
  </si>
  <si>
    <t>PROLUNGA TUBO D.44 L.MM 400</t>
  </si>
  <si>
    <t>133-907</t>
  </si>
  <si>
    <t>DADO ABS PER CASS.DI SCAR.A ZAINO "CR"</t>
  </si>
  <si>
    <t>133-910</t>
  </si>
  <si>
    <t>INTERNO P/CASSETTA ZAINO DIANFLEX</t>
  </si>
  <si>
    <t>133-914</t>
  </si>
  <si>
    <t>MORSETTO WC CASS.ZETA3 D.est.48/51 D.40</t>
  </si>
  <si>
    <t>133-915</t>
  </si>
  <si>
    <t>MORSETTO WC CASS.ZETA3 D.est.55/58 D.40</t>
  </si>
  <si>
    <t>133-916-556032</t>
  </si>
  <si>
    <t>MORSETTI D.EST 55-60 D.INT.32</t>
  </si>
  <si>
    <t>133-917-556040</t>
  </si>
  <si>
    <t>MORSETTI D.EST 55-60 D.INT.40</t>
  </si>
  <si>
    <t>133-930</t>
  </si>
  <si>
    <t>GUARNIZIONE TENUTA MOD. ANT. 89</t>
  </si>
  <si>
    <t>133-940</t>
  </si>
  <si>
    <t>INTERNO P/CASSETTA ALTA</t>
  </si>
  <si>
    <t>133-941</t>
  </si>
  <si>
    <t>PULL CON CATENA        BIANCO</t>
  </si>
  <si>
    <t>133-945</t>
  </si>
  <si>
    <t>LEVA BILANCIERE P/CASSETT.ALTA</t>
  </si>
  <si>
    <t>133-946</t>
  </si>
  <si>
    <t>PULSANTE ESTERNO PNEU PER CASSETTA</t>
  </si>
  <si>
    <t>133-947</t>
  </si>
  <si>
    <t>MECCANISMO PNEU PER CASS GENIUS</t>
  </si>
  <si>
    <t>133-948</t>
  </si>
  <si>
    <t>MECCANISMO PNEU PER CASSETTE EXPORT</t>
  </si>
  <si>
    <t>133-949</t>
  </si>
  <si>
    <t>GUARNIZIONE DI TENUTA MECC.SCARICO CR</t>
  </si>
  <si>
    <t>133-9492</t>
  </si>
  <si>
    <t>COPERCHIO CON PULSANTE P CASS BETA 2022</t>
  </si>
  <si>
    <t>133-R1061F-BI</t>
  </si>
  <si>
    <t>PLACCA PIATTA 2 PULSANTI SMILE FUSION B</t>
  </si>
  <si>
    <t>133-R1061F-CR</t>
  </si>
  <si>
    <t>PLACCA PIATTA 2 PULSANTI SMILE FUSION C</t>
  </si>
  <si>
    <t>133-R1061P</t>
  </si>
  <si>
    <t>PLACCA INOX PER FUSION PNEU</t>
  </si>
  <si>
    <t>133-R1062F</t>
  </si>
  <si>
    <t>BATTERIA PER CASSETTA FUSION</t>
  </si>
  <si>
    <t>133-R1065F</t>
  </si>
  <si>
    <t>PLACCA PORTA LEVERISMI FUSION 2</t>
  </si>
  <si>
    <t>134-0135-03</t>
  </si>
  <si>
    <t>GALLEGGIANTE UNIV COSMO 3/8 C/ADD. G+P</t>
  </si>
  <si>
    <t>134-0150</t>
  </si>
  <si>
    <t>RUBINETTO GALLEG. RAMBO COD OTTONE 3/8</t>
  </si>
  <si>
    <t>134-01511-03</t>
  </si>
  <si>
    <t>GALLEGGIANTE UNIV. ATT. BASSO 3/8</t>
  </si>
  <si>
    <t>134-01511-04</t>
  </si>
  <si>
    <t>GALLEGGIANTE UNIV. ATT. BASSO 1/2</t>
  </si>
  <si>
    <t>134-01512-03</t>
  </si>
  <si>
    <t>GALLEGGIANTE NANOTEK 3/8 C/ADD. G+P</t>
  </si>
  <si>
    <t>134-01512-03L</t>
  </si>
  <si>
    <t>GALLEGGIANTE NENOTEK COD. LUNGO 3/8 OT</t>
  </si>
  <si>
    <t>134-01513-03</t>
  </si>
  <si>
    <t>GALLEGGIANTE BLUE  COD. 3/8 OT</t>
  </si>
  <si>
    <t>134-01514</t>
  </si>
  <si>
    <t>GALLEGGIANTE MULTI-CONNECT DOPPIA ENT</t>
  </si>
  <si>
    <t>SET GUARN. PER GALL. RAMBO E BLUE</t>
  </si>
  <si>
    <t>134-0153</t>
  </si>
  <si>
    <t>GUARNIZIONE GALLEGG. 1510NF</t>
  </si>
  <si>
    <t>140-2062-GR</t>
  </si>
  <si>
    <t>PILOZZO IN POLIPROPILENE 50 GRIGIO</t>
  </si>
  <si>
    <t>140-2062-NE</t>
  </si>
  <si>
    <t>PILOZZO IN POLIPROPILENE 50 NERO</t>
  </si>
  <si>
    <t>140-2063-CM</t>
  </si>
  <si>
    <t>PILOZZO 56 MARMORIZZATO</t>
  </si>
  <si>
    <t>140-2085</t>
  </si>
  <si>
    <t>GRIGLIA BIANCA APPOGGIA TUTTO</t>
  </si>
  <si>
    <t>243-C31-2632</t>
  </si>
  <si>
    <t>TUBO REG PASSO RAPIDO FLUSSOM</t>
  </si>
  <si>
    <t>370-X424-640</t>
  </si>
  <si>
    <t>VITE INOX 6X40 PER PILETTE FIRECLAY</t>
  </si>
  <si>
    <t>370-X424-670</t>
  </si>
  <si>
    <t>VITE INOX 6X70 PER PILETTE FIRE CLAY</t>
  </si>
  <si>
    <t>371-3692-0708</t>
  </si>
  <si>
    <t>TUBO ESTENS. CURVA 90 1"1/4 1"1/2 32/40</t>
  </si>
  <si>
    <t>371-3693-0765</t>
  </si>
  <si>
    <t>TUBO ESTENSIBILE C/PILETTA 65 1"1/4 3240</t>
  </si>
  <si>
    <t>371-3693-0870</t>
  </si>
  <si>
    <t>TUBO ESTENSIBILE C/PILETTA 70 1"1/2 3240</t>
  </si>
  <si>
    <t>371-M3640</t>
  </si>
  <si>
    <t>PROLUNGA D. 40 C ATT. LAVATRICE</t>
  </si>
  <si>
    <t>422-718D-FF050</t>
  </si>
  <si>
    <t>TUBO FLESSIBILE I/ACCIAIO P/GAS FF 50CM</t>
  </si>
  <si>
    <t>422-718D-FF100</t>
  </si>
  <si>
    <t>TUBO FLESSIBILE I/ACCIAIO P/GAS FF 100CM</t>
  </si>
  <si>
    <t>422-718D-MF050</t>
  </si>
  <si>
    <t>TUBO FLESSIBILE I/ACCIAIO P/GAS MF 50CM</t>
  </si>
  <si>
    <t>422-718D-MF100</t>
  </si>
  <si>
    <t>TUBO FLESSIBILE I/ACCIAIO P/GAS MF 100CM</t>
  </si>
  <si>
    <t>422-724FF-500</t>
  </si>
  <si>
    <t>TUBO FLESS. P/GAS P/CUC EN 15266 1/2 500</t>
  </si>
  <si>
    <t>422-750D-041020</t>
  </si>
  <si>
    <t>TUBO FLESSIBILE I/ACCIAIO ACQ 1/2 100200</t>
  </si>
  <si>
    <t>422-750D-042040</t>
  </si>
  <si>
    <t>TUBO FLESSIBILE I/ACCIAIO ACQ 1/2 200400</t>
  </si>
  <si>
    <t>422-750D-051020</t>
  </si>
  <si>
    <t>TUBO FLESSIBILE I/ACCIAIO ACQ 3/4 100200</t>
  </si>
  <si>
    <t>422-750D-052040</t>
  </si>
  <si>
    <t>TUBO FLESSIBILE I/ACCIAIO ACQ 3/4 200400</t>
  </si>
  <si>
    <t>422-750D-061020</t>
  </si>
  <si>
    <t>TUBO FLESSIBILE I/ACCIAIO ACQ 1" 100200</t>
  </si>
  <si>
    <t>422-750D-062040</t>
  </si>
  <si>
    <t>TUBO FLESSIBILE I/ACCIAIO ACQ 1"200400</t>
  </si>
  <si>
    <t>422-774D-041020</t>
  </si>
  <si>
    <t>TUBO FLESSIBILE I/ACCI PGAS 1/2 100200</t>
  </si>
  <si>
    <t>422-774D-042040</t>
  </si>
  <si>
    <t>TUBO FLESSIBILE I/ACCI PGAS 1/2 200400</t>
  </si>
  <si>
    <t>422-774D-051020</t>
  </si>
  <si>
    <t>TUBO FLESSIBILE I/ACCI PGAS 3/4 100200</t>
  </si>
  <si>
    <t>422-774D-052040</t>
  </si>
  <si>
    <t>TUBO FLESSIBILE I/ACCI PGAS 3/4 200400</t>
  </si>
  <si>
    <t>422-774D-061020</t>
  </si>
  <si>
    <t>TUBO FLESSIBILE I/ACCI PGAS 1" 100200</t>
  </si>
  <si>
    <t>422-774D-062040</t>
  </si>
  <si>
    <t>TUBO FLESSIBILE I/ACCI PGAS 1 200400</t>
  </si>
  <si>
    <t>422-775D-042040</t>
  </si>
  <si>
    <t>KIT 3 PZ FLESSIBILI 1 GAS 2ACQ 1/2 20 40</t>
  </si>
  <si>
    <t>422-776D-042040</t>
  </si>
  <si>
    <t>KIT 3 PZ FLESSIBILI 1 GAS 2BIA 1/2 20 40</t>
  </si>
  <si>
    <t>110-111</t>
  </si>
  <si>
    <t>BRACCIO DOCCIA SENZA SOFFIONE DM20 -CM20</t>
  </si>
  <si>
    <t>210-400-26</t>
  </si>
  <si>
    <t>CANNA PIEGHEVOLE S/ROS.D.26</t>
  </si>
  <si>
    <t>210-400-30</t>
  </si>
  <si>
    <t>CANNA PIEGHEVOLE S/ROS.D.30</t>
  </si>
  <si>
    <t>210-400-32</t>
  </si>
  <si>
    <t>CANNA PIEGHEVOLE S/ROS.D.32</t>
  </si>
  <si>
    <t>210-4003-26</t>
  </si>
  <si>
    <t>CANNA PIEGHEVOLE S/ROS.D.26 L.300</t>
  </si>
  <si>
    <t>210-4003-30</t>
  </si>
  <si>
    <t>CANNA PIEGHEVOLE S/ROS.D.30 L.300</t>
  </si>
  <si>
    <t>210-4003-32</t>
  </si>
  <si>
    <t>CANNA PIEGHEVOLE S/ROS.D.32 L.300</t>
  </si>
  <si>
    <t>210-401-26</t>
  </si>
  <si>
    <t>CAN.SCAR.WC S/ROS.MT 1 D.26</t>
  </si>
  <si>
    <t>210-401-30</t>
  </si>
  <si>
    <t>CAN.SCAR.WC S/ROS.MT 1 D.30</t>
  </si>
  <si>
    <t>210-401-32</t>
  </si>
  <si>
    <t>CAN.SCAR.WC S/ROS.MT 1 D.32</t>
  </si>
  <si>
    <t>210-402-2026</t>
  </si>
  <si>
    <t>CANNA SCARICO WC S/ROS.D.26 L. 200</t>
  </si>
  <si>
    <t>210-402-2030</t>
  </si>
  <si>
    <t>CANNA SCARICO WC S/ROS.D.30 L. 200</t>
  </si>
  <si>
    <t>210-402-2032</t>
  </si>
  <si>
    <t>CANNA SCARICO WC S/ROS.D.32 L. 200</t>
  </si>
  <si>
    <t>210-402-26</t>
  </si>
  <si>
    <t>CANNA SCARICO WC S/ROS.D.26 L.250</t>
  </si>
  <si>
    <t>210-402-30</t>
  </si>
  <si>
    <t>CANNA SCARICO WC S/ROS.D.30 L. 250</t>
  </si>
  <si>
    <t>210-402-32</t>
  </si>
  <si>
    <t>CANNA SCARICO WC S/ROS.D.32 L. 250</t>
  </si>
  <si>
    <t>210-4023-26</t>
  </si>
  <si>
    <t>CANNA SCARICO WC S/ROS.D.26 L.300</t>
  </si>
  <si>
    <t>210-4023-30</t>
  </si>
  <si>
    <t>CANNA SCARICO WC S/ROS.D.30 L.300</t>
  </si>
  <si>
    <t>210-4023-32</t>
  </si>
  <si>
    <t>CANNA SCARICO WC S/ROS.D.32 L.300</t>
  </si>
  <si>
    <t>210-4023-40</t>
  </si>
  <si>
    <t>CANNA SCARICO WC S/ROS.D.40 L.300</t>
  </si>
  <si>
    <t>210-403-26</t>
  </si>
  <si>
    <t>CANOTTO AD S PER W.C. D.26</t>
  </si>
  <si>
    <t>210-403-30</t>
  </si>
  <si>
    <t>CANOTTO AD S PER W.C. D.30</t>
  </si>
  <si>
    <t>210-403-32</t>
  </si>
  <si>
    <t>CANOTTO AD S PER W.C. D.32</t>
  </si>
  <si>
    <t>210-404-30</t>
  </si>
  <si>
    <t>CANNA SCARICO WC 45^S/ROS.</t>
  </si>
  <si>
    <t>210-4051-1525</t>
  </si>
  <si>
    <t>CANNA SC.WC 90^S/ROS. RAGGIO STR.150x250</t>
  </si>
  <si>
    <t>210-4051-2030</t>
  </si>
  <si>
    <t>CANNA SC.WC 90^S/ROS. RAGGIO STR.200x300</t>
  </si>
  <si>
    <t>210-405-30</t>
  </si>
  <si>
    <t>CANNA SCARICO WC 90^S/ROS. D.30</t>
  </si>
  <si>
    <t>210-405-32</t>
  </si>
  <si>
    <t>CANNA SCARICO WC 90^S/ROS. D. 32</t>
  </si>
  <si>
    <t>210-4053-30</t>
  </si>
  <si>
    <t>CANNA SCARICO WC 90^S/ROS.D.30 L.300</t>
  </si>
  <si>
    <t>210-4053-32</t>
  </si>
  <si>
    <t>CANNA SCARICO WC 90^S/ROS.D.32 L.300</t>
  </si>
  <si>
    <t>210-4061-0607</t>
  </si>
  <si>
    <t>CANOTTO C/BAT.MAG. 1"x1" 1/4 D.26 x250MM</t>
  </si>
  <si>
    <t>210-406-26</t>
  </si>
  <si>
    <t>CANNA DIRITTA C/FLANGIA S/DADO D.26</t>
  </si>
  <si>
    <t>210-406-30</t>
  </si>
  <si>
    <t>CANNA DIRITTA C/FLANGIA S/DADO D.30</t>
  </si>
  <si>
    <t>210-406-32</t>
  </si>
  <si>
    <t>CANNA DIRITTA C/FLANGIA S/DADO D.32</t>
  </si>
  <si>
    <t>210-4063-26</t>
  </si>
  <si>
    <t>CANNA DIRITT.C/FLANGIA S/DADO D.26 L.300</t>
  </si>
  <si>
    <t>210-4063-30</t>
  </si>
  <si>
    <t>CANNA DIRITT.C/FLANGIA S/DADO D.30 L.300</t>
  </si>
  <si>
    <t>210-4063-32</t>
  </si>
  <si>
    <t>CANNA DIRITT.C/FLANGIA S/DADO D.32 L.300</t>
  </si>
  <si>
    <t>210-4063-40</t>
  </si>
  <si>
    <t>CANNA DIRITT.C/FLANGIA S/DADO D.40 L.300</t>
  </si>
  <si>
    <t>210-406-40</t>
  </si>
  <si>
    <t>CANNA DIRITTA C/FLANGIA S/DADO D.40</t>
  </si>
  <si>
    <t>210-407-26</t>
  </si>
  <si>
    <t>GIUNZIONE P/TUBI IN OTT.C/2 O'RING DM.26</t>
  </si>
  <si>
    <t>210-407-30</t>
  </si>
  <si>
    <t>GIUNZIONE P/TUBI IN OTT.C/2 O'RING DM.30</t>
  </si>
  <si>
    <t>210-407-32</t>
  </si>
  <si>
    <t>GIUNZIONE P/TUBI IN OTT.C/2 O'RING DM.32</t>
  </si>
  <si>
    <t>210-407-40</t>
  </si>
  <si>
    <t>GIUNZIONE P/TUBI IN OTT.C/2 O'RING DM.40</t>
  </si>
  <si>
    <t>210-407R-3226</t>
  </si>
  <si>
    <t>GIUNZIONE P/TUBI OTT.C/2 O'RING DM.32-26</t>
  </si>
  <si>
    <t>210-407R-4032</t>
  </si>
  <si>
    <t>GIUNZIONE P/TUBI OTT.C/2 O'RING DM.40-32</t>
  </si>
  <si>
    <t>210-408-26</t>
  </si>
  <si>
    <t>PROLUNGA P/TUBI IN OTT. C/O'RING   DM.26</t>
  </si>
  <si>
    <t>210-408-30</t>
  </si>
  <si>
    <t>PROLUNGA P/TUBI IN OTT. C/O'RING   DM.30</t>
  </si>
  <si>
    <t>210-408-32</t>
  </si>
  <si>
    <t>PROLUNGA P/TUBI IN OTT. C/O'RING   DM.32</t>
  </si>
  <si>
    <t>210-430-26</t>
  </si>
  <si>
    <t>ROSONE GIGANTE F.TONDO D.26</t>
  </si>
  <si>
    <t>210-430-30</t>
  </si>
  <si>
    <t>ROSONE GIGANTE CROM.   Dm 30</t>
  </si>
  <si>
    <t>210-430-32</t>
  </si>
  <si>
    <t>ROSONE GIGANTE F.TONDO D.32</t>
  </si>
  <si>
    <t>210-431-30</t>
  </si>
  <si>
    <t>ROSONE GIGANTE F.OVALE Dm 30</t>
  </si>
  <si>
    <t>210-462-26</t>
  </si>
  <si>
    <t>DADO PER CODOLO OTT.   1" Dm.26</t>
  </si>
  <si>
    <t>210-462-30</t>
  </si>
  <si>
    <t>DADO PER CODOLO OTT.   1"1/4 Dm.30</t>
  </si>
  <si>
    <t>210-462-32</t>
  </si>
  <si>
    <t>DADO PER CODOLO OTT.   1"1/4 D.32</t>
  </si>
  <si>
    <t>210-X02-30</t>
  </si>
  <si>
    <t>CANNA SCARICO WC S/ROSONE       D.30 LUX</t>
  </si>
  <si>
    <t>210-X04-30</t>
  </si>
  <si>
    <t>CANNA SCARICO WC 45°S/ROSONE D.30 LUX</t>
  </si>
  <si>
    <t>210-X05-30</t>
  </si>
  <si>
    <t>CANNA SCARICO WC 90°S/ROSONE D.30 LUX</t>
  </si>
  <si>
    <t>210-X06-26</t>
  </si>
  <si>
    <t>CANNA DIRITTA C/FLANGIA S/DADO  D.26 LUX</t>
  </si>
  <si>
    <t>210-X06-30</t>
  </si>
  <si>
    <t>CANNA DIRITTA C/FLANGIA S/DADO  D.30 LUX</t>
  </si>
  <si>
    <t>210-X06-32</t>
  </si>
  <si>
    <t>CANNA DIRITTA C/FLANGIA S/DADO  D.32 LUX</t>
  </si>
  <si>
    <t>210-X07-26</t>
  </si>
  <si>
    <t>CANNA DIR. CM 30 C/FLAN. S/DADO D.26 LUX</t>
  </si>
  <si>
    <t>210-X07-30</t>
  </si>
  <si>
    <t>CANNA DIR. CM 30 C/FLAN. S/DADO D.30 LUX</t>
  </si>
  <si>
    <t>210-X07-32</t>
  </si>
  <si>
    <t>CANNA DIR. CM 30 C/FLAN. S/DADO D.32 LUX</t>
  </si>
  <si>
    <t>230-R98150-25</t>
  </si>
  <si>
    <t>CANNA P/GRUPPO LAV. A MURO UNIV. 25 CM</t>
  </si>
  <si>
    <t>230-R98150-30</t>
  </si>
  <si>
    <t>CANNA P/GRUPPO LAV. A MURO UNIV. 30 CM</t>
  </si>
  <si>
    <t>230-R98150-35</t>
  </si>
  <si>
    <t>CANNA P/GRUPPO LAV. A MURO UNIV. 35 CM</t>
  </si>
  <si>
    <t>230-R98150-40</t>
  </si>
  <si>
    <t>CANNA P/GRUPPO LAV. A MURO UNIV. 40 CM</t>
  </si>
  <si>
    <t>230-R98152-15</t>
  </si>
  <si>
    <t>CANNA OVALE MOD. "S" COMPLETA 15 CM</t>
  </si>
  <si>
    <t>230-R98152-20</t>
  </si>
  <si>
    <t>CANNA OVALE MOD. "S" COMPLETA 20 CM</t>
  </si>
  <si>
    <t>230-R98152-25</t>
  </si>
  <si>
    <t>CANNA OVALE MOD. "S" COMPLETA 25 CM</t>
  </si>
  <si>
    <t>230-R98152-30</t>
  </si>
  <si>
    <t>CANNA OVALE MOD. "S" COMPLETA 30 CM</t>
  </si>
  <si>
    <t>230-R98153</t>
  </si>
  <si>
    <t>CANNA MOD. PONTE UNIVERSALE DM 18</t>
  </si>
  <si>
    <t>230-R98154</t>
  </si>
  <si>
    <t>CANNA P/LAVEL. SIMILFUSA L. 20 CM CROMO</t>
  </si>
  <si>
    <t>230-R98155-13</t>
  </si>
  <si>
    <t>CANNA P/MISC. A MURO COMPL. 13CM UNIV.CR</t>
  </si>
  <si>
    <t>230-R98155-15</t>
  </si>
  <si>
    <t>CANNA P/MISC. A MURO COMPL. 15CM UNIV.CR</t>
  </si>
  <si>
    <t>230-R98155-25</t>
  </si>
  <si>
    <t>CANNA P/MISC. A MURO COMPL. 25CM UNIV.CR</t>
  </si>
  <si>
    <t>230-R98155-30</t>
  </si>
  <si>
    <t>CANNA P/MISC. A MURO COMPL. 30CM UNIV.CR</t>
  </si>
  <si>
    <t>230-R98156</t>
  </si>
  <si>
    <t>CANNA TELESCOPICA ALLUNGABILE CM 25-30</t>
  </si>
  <si>
    <t>230-R98157</t>
  </si>
  <si>
    <t>CANNA C/TESTINA ROVESCIABILE UNIVERSALE</t>
  </si>
  <si>
    <t>230-R9816</t>
  </si>
  <si>
    <t>CANNA PER GRUPPO LAVELLO MONOFORO DIANFL</t>
  </si>
  <si>
    <t>230-R9817</t>
  </si>
  <si>
    <t>CANNA SUP.P/GRUPPO LAV.A MURO DIANFLEX</t>
  </si>
  <si>
    <t>230-R98172</t>
  </si>
  <si>
    <t>CANNA D. 14 MOD. L 200 M ATT. UNIV 1/2</t>
  </si>
  <si>
    <t>230-R98173</t>
  </si>
  <si>
    <t>CANNA SML-FUSA  200 MM ATT. 3 GOLE STD</t>
  </si>
  <si>
    <t>215-TO-M05</t>
  </si>
  <si>
    <t>TASSELLO IN OTTONE TO M5 6,5X20</t>
  </si>
  <si>
    <t>215-TO-M06</t>
  </si>
  <si>
    <t>TASSELLO IN OTTONE TO M6 8X23</t>
  </si>
  <si>
    <t>215-TO-M08</t>
  </si>
  <si>
    <t>TASSELLO IN OTTONE TO M8 10X28</t>
  </si>
  <si>
    <t>215-TO-M10</t>
  </si>
  <si>
    <t>TASSELLO IN OTTONE TO M10 12X32</t>
  </si>
  <si>
    <t>334-F300-025</t>
  </si>
  <si>
    <t>MANICOTTO ELETTR. 25 PN 16</t>
  </si>
  <si>
    <t>334-F300-032</t>
  </si>
  <si>
    <t>MANICOTTO ELETTR. 32 PN16</t>
  </si>
  <si>
    <t>334-F300-040</t>
  </si>
  <si>
    <t>MANICOTTO  ELETTR. 40 PN 16</t>
  </si>
  <si>
    <t>334-F300-050</t>
  </si>
  <si>
    <t>MANICOTTO  ELETTR. 50 PN 16</t>
  </si>
  <si>
    <t>334-F300-063</t>
  </si>
  <si>
    <t>MANICOTTO ELETTR. 63 PN16</t>
  </si>
  <si>
    <t>334-F300-075</t>
  </si>
  <si>
    <t>MANICOTTO ELETTR. 75 PN 16</t>
  </si>
  <si>
    <t>334-F300-090</t>
  </si>
  <si>
    <t>MANICOTTO ELETTR. 90 PN16</t>
  </si>
  <si>
    <t>334-F300-110</t>
  </si>
  <si>
    <t>MANICOTTO  ELETTR. 110 PN 16</t>
  </si>
  <si>
    <t>334-F302-025</t>
  </si>
  <si>
    <t>TEE ELETTR. 25 PN 16</t>
  </si>
  <si>
    <t>334-F302-032</t>
  </si>
  <si>
    <t>TEE ELETTR. 32 PN 16</t>
  </si>
  <si>
    <t>334-F302-040</t>
  </si>
  <si>
    <t>TEE ELETTR. 40 PN 16</t>
  </si>
  <si>
    <t>334-F302-050</t>
  </si>
  <si>
    <t>TEE ELETTR. 50 PN 16</t>
  </si>
  <si>
    <t>334-F302-063</t>
  </si>
  <si>
    <t>TEE ELETTR. 63 PN 16</t>
  </si>
  <si>
    <t>334-F302-075</t>
  </si>
  <si>
    <t>TEE ELETTR. 75 PN 16</t>
  </si>
  <si>
    <t>334-F302-090</t>
  </si>
  <si>
    <t>TEE ELETTR. 90 PN 16</t>
  </si>
  <si>
    <t>334-F302-110</t>
  </si>
  <si>
    <t>TEE ELETTR. 110 PN 16</t>
  </si>
  <si>
    <t>334-F304-025</t>
  </si>
  <si>
    <t>GOMITO ELETTR. 90° 25 PN 16</t>
  </si>
  <si>
    <t>334-F304-032</t>
  </si>
  <si>
    <t>GOMITO ELETTR. 90° 32 PN 16</t>
  </si>
  <si>
    <t>334-F304-040</t>
  </si>
  <si>
    <t>GOMITO ELETTR. 90° 40 PN 16</t>
  </si>
  <si>
    <t>334-F304-050</t>
  </si>
  <si>
    <t>GOMITO ELETTR. 90° 50 PN 16</t>
  </si>
  <si>
    <t>334-F304-063</t>
  </si>
  <si>
    <t>GOMITO ELETTR. 90° 63 PN 16</t>
  </si>
  <si>
    <t>334-F304-090</t>
  </si>
  <si>
    <t>GOMITO ELETTR. 90° 90 PN 16</t>
  </si>
  <si>
    <t>334-F304-110</t>
  </si>
  <si>
    <t>GOMITO ELETTR. 90° 110 PN 16</t>
  </si>
  <si>
    <t>334-F306-025</t>
  </si>
  <si>
    <t>FINE LINEA ELETTR. 25 PN 16</t>
  </si>
  <si>
    <t>334-F306-032</t>
  </si>
  <si>
    <t>FINE LINEA ELETTR. 32 PN 16</t>
  </si>
  <si>
    <t>334-F306-040</t>
  </si>
  <si>
    <t>FINE LINEA ELETTR. 40 PN 16</t>
  </si>
  <si>
    <t>334-F306-050</t>
  </si>
  <si>
    <t>FINE LINEA ELETTR. 50 PN 16</t>
  </si>
  <si>
    <t>334-F306-063</t>
  </si>
  <si>
    <t>FINE LINEA ELETTR. 63 PN 16</t>
  </si>
  <si>
    <t>334-F306-090</t>
  </si>
  <si>
    <t>FINE LINEA ELETTR. 90 PN 16</t>
  </si>
  <si>
    <t>334-F306-110</t>
  </si>
  <si>
    <t>FINE LINEA ELETTR. 110 PN 16</t>
  </si>
  <si>
    <t>334-F307-163</t>
  </si>
  <si>
    <t>MANICOTTO RIDOTTO ELETTR. 110x63 PN16</t>
  </si>
  <si>
    <t>334-F307-190</t>
  </si>
  <si>
    <t>MANICOTTO RIDOTTO ELETTR. 110x90 PN16</t>
  </si>
  <si>
    <t>334-F307-325</t>
  </si>
  <si>
    <t>MANICOTTO RIDOTTO ELETTR. 32X25 PN16</t>
  </si>
  <si>
    <t>334-F307-432</t>
  </si>
  <si>
    <t>MANICOTTO RIDOTTO ELETTR. 40X32 PN16</t>
  </si>
  <si>
    <t>334-F307-532</t>
  </si>
  <si>
    <t>MANICOTTO RIDOTTO ELETTR. 50X32 PN16</t>
  </si>
  <si>
    <t>334-F307-540</t>
  </si>
  <si>
    <t>MANICOTTO RIDOTTO ELETTR. 50X40 PN16</t>
  </si>
  <si>
    <t>334-F307-632</t>
  </si>
  <si>
    <t>MANICOTTO RIDOTTO ELETTR. 63X32 PN16</t>
  </si>
  <si>
    <t>334-F307-640</t>
  </si>
  <si>
    <t>MANICOTTO RIDOTTO ELETTR. 63X40 PN16</t>
  </si>
  <si>
    <t>334-F307-650</t>
  </si>
  <si>
    <t>MANICOTTO RIDOTTO ELETTR. 63X50 PN16</t>
  </si>
  <si>
    <t>334-F307-963</t>
  </si>
  <si>
    <t>MANICOTTO RIDOTTO ELETTR. 90X63 PN16</t>
  </si>
  <si>
    <t>334-F367RM-0525</t>
  </si>
  <si>
    <t>GIUNTO TR. RIV. FILETTATO 25 X3/4</t>
  </si>
  <si>
    <t>334-F367RM-0632</t>
  </si>
  <si>
    <t>GIUNTO TR. RIV. FILETTATO 32X1</t>
  </si>
  <si>
    <t>334-F367RM-0850</t>
  </si>
  <si>
    <t>GIUNTO TR. RIV. FILETTATO 50 X1"1/2</t>
  </si>
  <si>
    <t>334-F367RM-0963</t>
  </si>
  <si>
    <t>GIUNTO TR. RIV. FILETTATO 63X2</t>
  </si>
  <si>
    <t>334-F369-0525</t>
  </si>
  <si>
    <t>RACCORDO TR. MASCHIO 25X3/4</t>
  </si>
  <si>
    <t>334-F369-0632</t>
  </si>
  <si>
    <t>RACCORDO TR. MASCHIO 32X1</t>
  </si>
  <si>
    <t>334-F369-0740</t>
  </si>
  <si>
    <t>RACCORDO TR. MASCHIO 40 X 1"1/4</t>
  </si>
  <si>
    <t>334-F369-0850</t>
  </si>
  <si>
    <t>RACCORDO TR. MASCHIO 50X 1"1/2</t>
  </si>
  <si>
    <t>334-F369-0963</t>
  </si>
  <si>
    <t>RACCORDO TR. MASCHIO 63X2</t>
  </si>
  <si>
    <t>334-F371-063</t>
  </si>
  <si>
    <t>CARTELLA D. 63 PN16</t>
  </si>
  <si>
    <t>334-F371-075</t>
  </si>
  <si>
    <t>CARTELLA 75 PN16</t>
  </si>
  <si>
    <t>334-F371-090</t>
  </si>
  <si>
    <t>CARTELLA 90 PN16</t>
  </si>
  <si>
    <t>334-F371-110</t>
  </si>
  <si>
    <t>CARTELLA 110 PN 16</t>
  </si>
  <si>
    <t>334-F377-750</t>
  </si>
  <si>
    <t>RIDUZIONE STAMPATE TT 75X50 PN16</t>
  </si>
  <si>
    <t>334-F378-063</t>
  </si>
  <si>
    <t>FLANGIA  ACCIAIO PN 16 63X50</t>
  </si>
  <si>
    <t>334-F378-075</t>
  </si>
  <si>
    <t>FLANGIA  ACCIAIO PN 16 75x65</t>
  </si>
  <si>
    <t>334-F378-090</t>
  </si>
  <si>
    <t>FLANGIA  ACCIAIO PN 16 80X90</t>
  </si>
  <si>
    <t>334-F378-110</t>
  </si>
  <si>
    <t>FLANGIA ACCIAIO PN 16 100X110</t>
  </si>
  <si>
    <t>334-FF369-0525</t>
  </si>
  <si>
    <t>RACCORDO TR. FEMMINA 25X3/4</t>
  </si>
  <si>
    <t>334-FF369-0632</t>
  </si>
  <si>
    <t>RACCORDO TR. FEMMINA 32X1</t>
  </si>
  <si>
    <t>230-N578</t>
  </si>
  <si>
    <t>SNODO DOPPIO IN OTTONE</t>
  </si>
  <si>
    <t>370-N105</t>
  </si>
  <si>
    <t>SIF. INCAS. LAVAT. I/PP  DM 40 PIAS.ABS</t>
  </si>
  <si>
    <t>370-N107I</t>
  </si>
  <si>
    <t>SIF. INCAS. LAVAT. I/PP  DM 40 PIAS.INOX</t>
  </si>
  <si>
    <t>370-N121</t>
  </si>
  <si>
    <t>SIFONE SCARICO CONDENSA AD INCASSO INOX</t>
  </si>
  <si>
    <t>370-N150P</t>
  </si>
  <si>
    <t>SIFONE UNIV. 1 VIA "CREA SPAZIO" P/LAV.</t>
  </si>
  <si>
    <t>370-N155P</t>
  </si>
  <si>
    <t>SIFONE UNIV. 2 VIE "CREA SPAZIO" P/LAV.</t>
  </si>
  <si>
    <t>370-N239-680</t>
  </si>
  <si>
    <t>COPERCHIO IN ABS CROMATO P/360A-365-369</t>
  </si>
  <si>
    <t>370-N255</t>
  </si>
  <si>
    <t>SIFONE UNIV. 1 VIA GLOBO ATT. LAV. 1"1/2</t>
  </si>
  <si>
    <t>370-N335</t>
  </si>
  <si>
    <t>PILETTA C/CEST.ASPORTABILE H.55 STP 115</t>
  </si>
  <si>
    <t>370-N336-TPR</t>
  </si>
  <si>
    <t>PILETTA C/CEST.ASPORT.H.55 mm. CTP RETT.</t>
  </si>
  <si>
    <t>370-N336-TPT</t>
  </si>
  <si>
    <t>PILETTA C/CEST.ASPORT.H.55 mm. CTP TONDO</t>
  </si>
  <si>
    <t>370-N340M</t>
  </si>
  <si>
    <t>SIF. P/LAV. ABS METALLIZZATO D. 40</t>
  </si>
  <si>
    <t>370-N350M</t>
  </si>
  <si>
    <t>SIF. P/BIDET. ABS METALLIZZATO D. 40</t>
  </si>
  <si>
    <t>370-N353-85</t>
  </si>
  <si>
    <t>PILETTA DOC. DM. 85 USC. ORIENT. D 40/50</t>
  </si>
  <si>
    <t>370-N353-85SC</t>
  </si>
  <si>
    <t>PILETTA DOC. DM. 85 USC. ORIENT S/CURVA</t>
  </si>
  <si>
    <t>370-N358-SP07</t>
  </si>
  <si>
    <t>SIFONE AD "S" C.SPA. P/LAV. S.ZA PIL 40</t>
  </si>
  <si>
    <t>370-N359-SP07</t>
  </si>
  <si>
    <t>SIFO. AD "BOTT" C.SPA. P/LAV.S.ZA PIL 40</t>
  </si>
  <si>
    <t>370-N390-SP07</t>
  </si>
  <si>
    <t>SIFONE VASCA SNODAT. PHED 1" 1/4 DADO OT</t>
  </si>
  <si>
    <t>370-N390-SP08</t>
  </si>
  <si>
    <t>SIFONE VASCA SNODAT. PHED 1" 1/2 DADO OT</t>
  </si>
  <si>
    <t>370-N397-0632</t>
  </si>
  <si>
    <t>TUBO ESTENSIBI. C/GHIERA METAL. 1"x32</t>
  </si>
  <si>
    <t>370-N397-0732</t>
  </si>
  <si>
    <t>TUBO ESTENSIBI. C/GHIERA METAL. 1"1/4x32</t>
  </si>
  <si>
    <t>370-N397-0840</t>
  </si>
  <si>
    <t>TUBO ESTENSIBI. C/GHIERA METAL. 1"1/2x40</t>
  </si>
  <si>
    <t>370-N458-07</t>
  </si>
  <si>
    <t>SIFONE BOTTIGLIA A DUE VIE S.PIL. 1"1/4</t>
  </si>
  <si>
    <t>370-N465-0780</t>
  </si>
  <si>
    <t>PILETTA SIMPLEX SENZA DADO E COD. 1"1/4</t>
  </si>
  <si>
    <t>370-N465-0880</t>
  </si>
  <si>
    <t>PILETTA SIMPLEX SENZA DADO E COD. 1"1/2</t>
  </si>
  <si>
    <t>370-N470-07</t>
  </si>
  <si>
    <t>SIFONE LAVABO SERENA T/25 CM ACCIAIO CR.</t>
  </si>
  <si>
    <t>370-N529-07NO</t>
  </si>
  <si>
    <t>SIFONE BOTT.T/25 REG.12 NERO OPACO</t>
  </si>
  <si>
    <t>370-N539-07NO</t>
  </si>
  <si>
    <t>SIFONE A S T/25 REG.12 NERO OPACO</t>
  </si>
  <si>
    <t>370-N549-07NO</t>
  </si>
  <si>
    <t>SIFONE LAV. T/25 REG.12 NERO OPACO</t>
  </si>
  <si>
    <t>370-N566-07</t>
  </si>
  <si>
    <t>PILET A OT.P/LAV. CLICK-CLACK CTP 1"1/4</t>
  </si>
  <si>
    <t>370-N567-07</t>
  </si>
  <si>
    <t>PILET A OT.P/LAV. CLICK-CLACK STP 1"1/4</t>
  </si>
  <si>
    <t>370-N570-06H</t>
  </si>
  <si>
    <t>PILETTA ALTA OTT. P/LAV. STP 1"x H.85</t>
  </si>
  <si>
    <t>370-N580-07</t>
  </si>
  <si>
    <t>RACCORDO 90° CROMATO 11/4X32</t>
  </si>
  <si>
    <t>370-N580S-07</t>
  </si>
  <si>
    <t>RACCORDO 90° CRO DUE GHIERE 11/4X32</t>
  </si>
  <si>
    <t>370-N821-06</t>
  </si>
  <si>
    <t>PROLUNGA I/OTTONE 1" x H. 50</t>
  </si>
  <si>
    <t>370-N821-07</t>
  </si>
  <si>
    <t>PROLUNGA I/OTTONE 1" 1/4 x H. 50</t>
  </si>
  <si>
    <t>370-N8237-43NO</t>
  </si>
  <si>
    <t>GHIERA OTTONE NERO OPACO D.43</t>
  </si>
  <si>
    <t>370-N836-NO</t>
  </si>
  <si>
    <t>ROSONE OTTONE NERO OPACO H.70x12</t>
  </si>
  <si>
    <t>370-N844-30NO</t>
  </si>
  <si>
    <t>TUBO OTTONE C/BATTENTE NERO OPACO</t>
  </si>
  <si>
    <t>370-N853-NO</t>
  </si>
  <si>
    <t>TUBO A SQUADRA IN OTTONE NERO OPACO</t>
  </si>
  <si>
    <t>370-XG00-06</t>
  </si>
  <si>
    <t>SIFONE A S S/PILETTA   1"  25 CM</t>
  </si>
  <si>
    <t>370-XG00-07</t>
  </si>
  <si>
    <t>SIFONE A S S/PILETTA   1"1/4 25 CM</t>
  </si>
  <si>
    <t>370-XG02-06</t>
  </si>
  <si>
    <t>SIFONE BOTTIGLIA S/PILET 1" CANNA 25 CM</t>
  </si>
  <si>
    <t>370-XG02-07</t>
  </si>
  <si>
    <t>SIFONE BOTTIG. S/PILET 1"1/4 CANNA 25 CM</t>
  </si>
  <si>
    <t>370-XG03-06</t>
  </si>
  <si>
    <t>SIFONE AD S A COLONNA S. PIL. 1" 25CM</t>
  </si>
  <si>
    <t>370-XG03-07</t>
  </si>
  <si>
    <t>SIFONE AD S A COLONNA S. PIL. 1"1/4 25CM</t>
  </si>
  <si>
    <t>371-N401-040</t>
  </si>
  <si>
    <t>CANALINA IN ABS GRIGLIA INOX MSTREET 400</t>
  </si>
  <si>
    <t>371-N401-050</t>
  </si>
  <si>
    <t>CANALINA IN ABS GRIGLIA INOX MSTREET 500</t>
  </si>
  <si>
    <t>371-N401-060</t>
  </si>
  <si>
    <t>CANALINA IN ABS GRIGLIA INOX MSTREET 600</t>
  </si>
  <si>
    <t>371-N401-070</t>
  </si>
  <si>
    <t>CANALINA IN ABS GRIGLIA INOX MSTREET 700</t>
  </si>
  <si>
    <t>371-N401-080</t>
  </si>
  <si>
    <t>CANALINA IN ABS GRIGLIA INOX MSTREET 800</t>
  </si>
  <si>
    <t>371-N401-090</t>
  </si>
  <si>
    <t>CANALINA IN ABS GRIGLIA INOX MSTREET 900</t>
  </si>
  <si>
    <t>371-N401-100</t>
  </si>
  <si>
    <t>CANALINA IN ABS GRIGLIA INOX MSTREET1000</t>
  </si>
  <si>
    <t>371-N401-120</t>
  </si>
  <si>
    <t>CANALINA IN ABS GRIGLIA INOX MSTREET1200</t>
  </si>
  <si>
    <t>382-N360-80</t>
  </si>
  <si>
    <t>PILETTA DOC. C/ SIFONE SNOD.  PEHD 40/50</t>
  </si>
  <si>
    <t>382-N360A-80</t>
  </si>
  <si>
    <t>PILETTA DOC. C/ SIFONE SN PEHD 40/50 COP</t>
  </si>
  <si>
    <t>382-N362-80I</t>
  </si>
  <si>
    <t>PILETTA DOC. GRI. PIANA C/SIF SNOD 80I</t>
  </si>
  <si>
    <t>244-H0607-04</t>
  </si>
  <si>
    <t>NIPPLE 1/2X1/2</t>
  </si>
  <si>
    <t>244-H0607-05</t>
  </si>
  <si>
    <t>NIPPLE 3/4x3/4</t>
  </si>
  <si>
    <t>244-H0607-06</t>
  </si>
  <si>
    <t>NIPPLE 1x1</t>
  </si>
  <si>
    <t>244-H0607-07</t>
  </si>
  <si>
    <t>NIPPLE 1"1/4x1"1/4</t>
  </si>
  <si>
    <t>244-H0607-08</t>
  </si>
  <si>
    <t>NIPPLE 1"1/2x1"1/2</t>
  </si>
  <si>
    <t>244-H0607-09</t>
  </si>
  <si>
    <t>NIPPLE 2"X2"</t>
  </si>
  <si>
    <t>244-H0609-04</t>
  </si>
  <si>
    <t>CALOTTA FILETTO FEMMINA 1/2</t>
  </si>
  <si>
    <t>244-H0609-05</t>
  </si>
  <si>
    <t>CALOTTA FILETTO FEMMINA 3/4</t>
  </si>
  <si>
    <t>244-H0609-06</t>
  </si>
  <si>
    <t>CALOTTA FILETTO FEMMINA 1"</t>
  </si>
  <si>
    <t>244-H0609-07</t>
  </si>
  <si>
    <t>CALOTTA FILETTO FEMMINA 1"1/4</t>
  </si>
  <si>
    <t>244-H0609-08</t>
  </si>
  <si>
    <t>CALOTTA FILETTO FEMMINA 1"1/2</t>
  </si>
  <si>
    <t>244-H0609-09</t>
  </si>
  <si>
    <t>CALOTTA FILETTO FEMMINA 2"</t>
  </si>
  <si>
    <t>244-H0610-04</t>
  </si>
  <si>
    <t>TAPPO CON FILETTO MASCHIO 1/2</t>
  </si>
  <si>
    <t>244-H0610-05</t>
  </si>
  <si>
    <t>TAPPO CON FILETTO MASCHIO 3/4</t>
  </si>
  <si>
    <t>244-H0610-06</t>
  </si>
  <si>
    <t>TAPPO CON FILETTO MASCHIO 1"</t>
  </si>
  <si>
    <t>244-H0610-07</t>
  </si>
  <si>
    <t>TAPPO CON FILETTO MASCHIO 1"1/4</t>
  </si>
  <si>
    <t>244-H0610-08</t>
  </si>
  <si>
    <t>TAPPO CON FILETTO MASCHIO 1"1/2</t>
  </si>
  <si>
    <t>244-H0610-09</t>
  </si>
  <si>
    <t>TAPPO CON FILETTO MASCHIO 2"</t>
  </si>
  <si>
    <t>244-H0619-0504</t>
  </si>
  <si>
    <t>NIPPLE RIDOTTO 3/4X1/2</t>
  </si>
  <si>
    <t>244-H0619-0604</t>
  </si>
  <si>
    <t>NIPPLE RIDOTTO 1X1/2</t>
  </si>
  <si>
    <t>244-H0619-0605</t>
  </si>
  <si>
    <t>NIPPLE RIDOTTO 1X3/4</t>
  </si>
  <si>
    <t>244-H0619-0706</t>
  </si>
  <si>
    <t>NIPPLE RIDOTTO 1"1/4 X 1</t>
  </si>
  <si>
    <t>244-H0619-0806</t>
  </si>
  <si>
    <t>NIPPLE RIDOTTO 1"1/2 X 1</t>
  </si>
  <si>
    <t>244-H0619-0807</t>
  </si>
  <si>
    <t>NIPPLE RIDOTTO 1"1/2 X 1"1/4</t>
  </si>
  <si>
    <t>244-H0619-0906</t>
  </si>
  <si>
    <t>NIPPLE RIDOTTO 2" X 1"</t>
  </si>
  <si>
    <t>244-H0619-0907</t>
  </si>
  <si>
    <t>NIPPLE RIDOTTO 2" X 1"1/4</t>
  </si>
  <si>
    <t>244-H0619-0908</t>
  </si>
  <si>
    <t>NIPPLE RIDOTTO 2" X 1"1/2</t>
  </si>
  <si>
    <t>244-H0620-04</t>
  </si>
  <si>
    <t>MANICOTTO 1/2" X 1/2"</t>
  </si>
  <si>
    <t>244-H0620-05</t>
  </si>
  <si>
    <t>MANICOTTO 3/4" X 3/4"</t>
  </si>
  <si>
    <t>244-H0620-06</t>
  </si>
  <si>
    <t>MANICOTTO 1" X 1"</t>
  </si>
  <si>
    <t>244-H0620-07</t>
  </si>
  <si>
    <t>MANICOTTO 1"1/4 X 1"1/4</t>
  </si>
  <si>
    <t>244-H0620-08</t>
  </si>
  <si>
    <t>MANICOTTO 1"1/2 X 1"1/2</t>
  </si>
  <si>
    <t>244-H0620-09</t>
  </si>
  <si>
    <t>MANICOTTO 2"X2"</t>
  </si>
  <si>
    <t>244-H0621-0504</t>
  </si>
  <si>
    <t>MANICOTTO 3/4" X 1/2"</t>
  </si>
  <si>
    <t>244-H0621-0605</t>
  </si>
  <si>
    <t>MANICOTTO 1" X 3/4"</t>
  </si>
  <si>
    <t>244-H0623-0504</t>
  </si>
  <si>
    <t>BUSSOLA DI RIDUZIONE F MF 3/4 X 1/2</t>
  </si>
  <si>
    <t>244-H0623-0604</t>
  </si>
  <si>
    <t>BUSSOLA DI RIDUZIONE F MF 1 X 1/2</t>
  </si>
  <si>
    <t>244-H0623-0605</t>
  </si>
  <si>
    <t>BUSSOLA DI RIDUZIONE F MF 1 X 3/4</t>
  </si>
  <si>
    <t>244-H0623-0705</t>
  </si>
  <si>
    <t>BUSSOLA DI RIDUZIONE F M 1"1/4 3/4</t>
  </si>
  <si>
    <t>244-H0623-0706</t>
  </si>
  <si>
    <t>BUSSOLA DI RIDUZIONE F MF 1"1/4 X 1"</t>
  </si>
  <si>
    <t>244-H0623-0806</t>
  </si>
  <si>
    <t>BUSSOLA DI RIDUZIONE F MF 1"1/2 X 1"</t>
  </si>
  <si>
    <t>244-H0623-0807</t>
  </si>
  <si>
    <t>BUSSOLA DI RIDUZIONE F MF 1"1/2 X 1"1/4</t>
  </si>
  <si>
    <t>244-H0623-0906</t>
  </si>
  <si>
    <t>BUSSOLA DI RIDUZIONE F MF 2" X 1"</t>
  </si>
  <si>
    <t>244-H0623-0907</t>
  </si>
  <si>
    <t>BUSSOLA DI RIDUZIONE F MF 2" X 1"1/4</t>
  </si>
  <si>
    <t>244-H0623-0908</t>
  </si>
  <si>
    <t>BUSSOLA DI RIDUZIONE F MF 2" X 1"1/2</t>
  </si>
  <si>
    <t>244-H0625-0405</t>
  </si>
  <si>
    <t>MAGGIORATORE  MF 1/2X3/4</t>
  </si>
  <si>
    <t>244-H0625-0406</t>
  </si>
  <si>
    <t>MAGGIORATORE  MF 1/2X1</t>
  </si>
  <si>
    <t>244-H0625-0407</t>
  </si>
  <si>
    <t>MAGGIORATORE  MF 1/2X1"1/4</t>
  </si>
  <si>
    <t>244-H0625-0408</t>
  </si>
  <si>
    <t>MAGGIORATORE  MF 1/2X1"1/2</t>
  </si>
  <si>
    <t>244-H0625-0506</t>
  </si>
  <si>
    <t>MAGGIORATORE  MF 3/4 X 1</t>
  </si>
  <si>
    <t>244-H0625-0507</t>
  </si>
  <si>
    <t>MAGGIORATORE  MF 3/4 X 1"1/4</t>
  </si>
  <si>
    <t>244-H0625-0508</t>
  </si>
  <si>
    <t>MAGGIORATORE  MF 3/4 X 1"1/2</t>
  </si>
  <si>
    <t>244-H0625-0509</t>
  </si>
  <si>
    <t>MAGGIORATORE  MF 3/4 X 2</t>
  </si>
  <si>
    <t>244-H0625-0607</t>
  </si>
  <si>
    <t>MAGGIORATORE  MF 1" X 1"1/4</t>
  </si>
  <si>
    <t>244-H0625-0608</t>
  </si>
  <si>
    <t>MAGGIORATORE  MF 1" X 1"1/2</t>
  </si>
  <si>
    <t>244-H0625-0609</t>
  </si>
  <si>
    <t>MAGGIORATORE  MF 1" X 2"</t>
  </si>
  <si>
    <t>244-H0625-0708</t>
  </si>
  <si>
    <t>MAGGIORATORE  MF 1"1/4 X 1"1/2</t>
  </si>
  <si>
    <t>244-H0626-04</t>
  </si>
  <si>
    <t>GOMITO A 90°FILETTO FEMMINA 1/2X1/2</t>
  </si>
  <si>
    <t>244-H0626-05</t>
  </si>
  <si>
    <t>GOMITO A 90°FILETTO FEMMINA 3/4X3/4</t>
  </si>
  <si>
    <t>244-H0626-06</t>
  </si>
  <si>
    <t>GOMITO A 90°FILETTO FEMMINA 1X1</t>
  </si>
  <si>
    <t>244-H0626-07</t>
  </si>
  <si>
    <t>GOMITO A 90°FILETTO FEMMINA 1"1/4X1"1/4</t>
  </si>
  <si>
    <t>244-H0626-08</t>
  </si>
  <si>
    <t>GOMITO A 90°FILETTO FEMMINA 1"1/2X1"1/2</t>
  </si>
  <si>
    <t>244-H0626-09</t>
  </si>
  <si>
    <t>GOMITO A 90°FILETTO FEMMINA 2" x 2"</t>
  </si>
  <si>
    <t>244-H0627-04</t>
  </si>
  <si>
    <t>GOMITO A 90°FILETTO MF 1/2X1/2</t>
  </si>
  <si>
    <t>244-H0627-05</t>
  </si>
  <si>
    <t>GOMITO A 90°FILETTO MF 3/4X3/4</t>
  </si>
  <si>
    <t>244-H0627-06</t>
  </si>
  <si>
    <t>GOMITO A 90°FILETTO MF 1"X1"</t>
  </si>
  <si>
    <t>244-H0630-04</t>
  </si>
  <si>
    <t>TEE A 90°FILETTO F 1/2X1/2X1/2</t>
  </si>
  <si>
    <t>244-H0630-05</t>
  </si>
  <si>
    <t>TEE A 90°FILETTO F 3/4X3/4X3/4</t>
  </si>
  <si>
    <t>244-H0630-06</t>
  </si>
  <si>
    <t>TEE A 90°FILETTO F 1X1X1</t>
  </si>
  <si>
    <t>244-H0630-07</t>
  </si>
  <si>
    <t>TEE A 90°FILETTO F 1"1/4X1"1/4X1"1/4</t>
  </si>
  <si>
    <t>244-H0630-08</t>
  </si>
  <si>
    <t>TEE A 90°FILETTO F 1"1/2X1"1/2X1"1/2</t>
  </si>
  <si>
    <t>244-H0630-09</t>
  </si>
  <si>
    <t>TEE A 90°FILETTO F 2X2X2</t>
  </si>
  <si>
    <t>244-H103-0420</t>
  </si>
  <si>
    <t>PRESA A STAFFA SEMPLICE 20X1/2</t>
  </si>
  <si>
    <t>244-H103-0425</t>
  </si>
  <si>
    <t>PRESA A STAFFA SEMPLICE 25X1/2</t>
  </si>
  <si>
    <t>244-H103-0432</t>
  </si>
  <si>
    <t>PRESA A STAFFA SEMPLICE 32X1/2</t>
  </si>
  <si>
    <t>244-H103-0440</t>
  </si>
  <si>
    <t>PRESA A STAFFA SEMPLICE 40X1/2</t>
  </si>
  <si>
    <t>244-H103-0450</t>
  </si>
  <si>
    <t>PRESA A STAFFA SEMPLICE 50X1/2</t>
  </si>
  <si>
    <t>244-H103-0525</t>
  </si>
  <si>
    <t>PRESA A STAFFA SEMPLICE 25X3/4</t>
  </si>
  <si>
    <t>244-H103-0532</t>
  </si>
  <si>
    <t>PRESA A STAFFA SEMPLICE 32X3/4</t>
  </si>
  <si>
    <t>244-H103-0540</t>
  </si>
  <si>
    <t>PRESA A STAFFA SEMPLICE 40X3/4</t>
  </si>
  <si>
    <t>244-H103-0550</t>
  </si>
  <si>
    <t>PRESA A STAFFA SEMPLICE 50X3/4</t>
  </si>
  <si>
    <t>244-H103-0632</t>
  </si>
  <si>
    <t>PRESA A STAFFA SEMPLICE 32X1</t>
  </si>
  <si>
    <t>244-H103-0640</t>
  </si>
  <si>
    <t>PRESA A STAFFA SEMPLICE 40X1</t>
  </si>
  <si>
    <t>244-H103-0650</t>
  </si>
  <si>
    <t>PRESA A STAFFA SEMPLICE 50X1</t>
  </si>
  <si>
    <t>244-H172</t>
  </si>
  <si>
    <t>CHIAVE DI REGOLAZIONE HUNTER</t>
  </si>
  <si>
    <t>244-H222-0425</t>
  </si>
  <si>
    <t>GOMITO A 90° PER POP UP 1/2X25X25</t>
  </si>
  <si>
    <t>244-H222-0532</t>
  </si>
  <si>
    <t>GOMITO A 90° PER POP UP 3/4X32X32</t>
  </si>
  <si>
    <t>244-H301-09</t>
  </si>
  <si>
    <t>VALVOLA A SF. PVC CON FIL. FF D.2</t>
  </si>
  <si>
    <t>244-H301-11</t>
  </si>
  <si>
    <t>VALVOLA A SF. PVC CON FIL. FF D.2"1/2</t>
  </si>
  <si>
    <t>244-H301-12</t>
  </si>
  <si>
    <t>VALVOLA A SF. PVC CON FIL. FF 3"</t>
  </si>
  <si>
    <t>244-H301-15</t>
  </si>
  <si>
    <t>VALVOLA A SF. PVC CON FIL. FF 4"</t>
  </si>
  <si>
    <t>244-H303-04</t>
  </si>
  <si>
    <t>VALVOLA A SF. PVC CON FIL. MF 1/2</t>
  </si>
  <si>
    <t>244-H303-05</t>
  </si>
  <si>
    <t>VALVOLA A SF. PVC CON FIL. MF 3/4</t>
  </si>
  <si>
    <t>244-H303-06</t>
  </si>
  <si>
    <t>VALVOLA A SF. PVC CON FIL. MF 1</t>
  </si>
  <si>
    <t>244-H305-0420</t>
  </si>
  <si>
    <t>VALVOLA A SF. PVC CON FIL.F G 1/2"X20</t>
  </si>
  <si>
    <t>244-H305-0525</t>
  </si>
  <si>
    <t>VALVOLA A SF. PVC CON FIL.F G 3/4"X25</t>
  </si>
  <si>
    <t>244-H305-0632</t>
  </si>
  <si>
    <t>VALVOLA A SF. PVC CON FIL.F G 1"X32</t>
  </si>
  <si>
    <t>244-H326-50</t>
  </si>
  <si>
    <t>VALVOLA A SF. BIGHIERA 50X50</t>
  </si>
  <si>
    <t>244-H326-63</t>
  </si>
  <si>
    <t>VALVOLA A SF. BIGHIERA 63X63</t>
  </si>
  <si>
    <t>244-H3504-001</t>
  </si>
  <si>
    <t>IRRIGATORE TURBINA ATTACCO 1/2" 3504-PCM</t>
  </si>
  <si>
    <t>244-H3FF-05</t>
  </si>
  <si>
    <t>VALVOLA MONOGHIERA FEMMINA/FEMM 3/4 3/4</t>
  </si>
  <si>
    <t>244-H3FF-06</t>
  </si>
  <si>
    <t>VALVOLA MONOGHIERA FEMMINA/FEMMINA 1 X 1</t>
  </si>
  <si>
    <t>244-H3FF-07</t>
  </si>
  <si>
    <t>VALVOLA MONOGHIERA FEMMINA/FEMM  1"1/4</t>
  </si>
  <si>
    <t>244-H3FF-08</t>
  </si>
  <si>
    <t>VALVOLA MONOGHIERA FEMMINA/FEMM  1"1/2</t>
  </si>
  <si>
    <t>244-H3FF-09</t>
  </si>
  <si>
    <t>VALVOLA PVC MONOGHIERA FEMM/FEMM 2"</t>
  </si>
  <si>
    <t>244-H3MF-05</t>
  </si>
  <si>
    <t>VALVOLA MONOGHIERA M/F 3/4"X3/4"</t>
  </si>
  <si>
    <t>244-H3MF-06</t>
  </si>
  <si>
    <t>VALVOLA MONOGHIERA M/F 1"X1"</t>
  </si>
  <si>
    <t>244-H3MF-07</t>
  </si>
  <si>
    <t>VALVOLA MONOGHIERA FIL.F/M D. 1"1/4</t>
  </si>
  <si>
    <t>244-H3MF-08</t>
  </si>
  <si>
    <t>VALVOLA MONOGHIERA FIL.F/M D. 1"1/2</t>
  </si>
  <si>
    <t>244-H3MF-09</t>
  </si>
  <si>
    <t>VALVOLA PVC MONOGHIERA MASCH/FEMM 2"</t>
  </si>
  <si>
    <t>244-H407-06</t>
  </si>
  <si>
    <t>NIPPLE CON OR 1X1 PP</t>
  </si>
  <si>
    <t>244-H419-0605</t>
  </si>
  <si>
    <t>NIPPLE RIDOTTO CON OR 1X3/4</t>
  </si>
  <si>
    <t>244-H425-0625</t>
  </si>
  <si>
    <t>MANICOTTO CON OR/GIUNTO A COMPR. 1X25</t>
  </si>
  <si>
    <t>244-H425-0632</t>
  </si>
  <si>
    <t>MANICOTTO CON OR/GIUNTO A COMPR. 1X32</t>
  </si>
  <si>
    <t>244-H426-06</t>
  </si>
  <si>
    <t>GOMITO PP 1X1 F/F CON OR</t>
  </si>
  <si>
    <t>244-H427-06</t>
  </si>
  <si>
    <t>GOMITO PP 1X1 M/F CON OR</t>
  </si>
  <si>
    <t>244-H431-06</t>
  </si>
  <si>
    <t>TEE PP M/F/F CON OR 1X1X1</t>
  </si>
  <si>
    <t>244-H434-06</t>
  </si>
  <si>
    <t>COLLETTORE CON OR 2 USCITE D.1X1X1</t>
  </si>
  <si>
    <t>244-H435-06</t>
  </si>
  <si>
    <t>COLLETTORE CON OR 3 USCITE D.1X1X1X1</t>
  </si>
  <si>
    <t>244-H436-06</t>
  </si>
  <si>
    <t>COLLETTORE CON OR 4 USCITE D.1X1X1X1</t>
  </si>
  <si>
    <t>244-H5000-5410</t>
  </si>
  <si>
    <t>IRRIGATORE TURBINA ATTACCO 3/4" 5004 PC</t>
  </si>
  <si>
    <t>244-H5045</t>
  </si>
  <si>
    <t>SET 12 PZ BOCCAGLI RAIN CURTAIN 5000</t>
  </si>
  <si>
    <t>244-H600-16</t>
  </si>
  <si>
    <t>TAPPO PORTAGOMMA DIAM. 16</t>
  </si>
  <si>
    <t>244-H602-0416</t>
  </si>
  <si>
    <t>RACCORDO PORTAGOMMA MASCHIO 16X1/2</t>
  </si>
  <si>
    <t>244-H602-0516</t>
  </si>
  <si>
    <t>RACCORDO PORTAGOMMA MASCHIO 16X3/4</t>
  </si>
  <si>
    <t>244-H604-16</t>
  </si>
  <si>
    <t>MANICOTTO PORTAGOMMA D. 16X16</t>
  </si>
  <si>
    <t>244-H606-16</t>
  </si>
  <si>
    <t>TEE 16X16X16</t>
  </si>
  <si>
    <t>244-H608-0416</t>
  </si>
  <si>
    <t>TEE 16 X 1/2 X 16</t>
  </si>
  <si>
    <t>244-H608-0516</t>
  </si>
  <si>
    <t>TEE 16 X 3/4 X 16</t>
  </si>
  <si>
    <t>244-H608-0520</t>
  </si>
  <si>
    <t>TEE 20 X 3/4 X 20</t>
  </si>
  <si>
    <t>244-H640-16</t>
  </si>
  <si>
    <t>GOMITO 16 X 16</t>
  </si>
  <si>
    <t>244-H641-0416</t>
  </si>
  <si>
    <t>GOMITO PORTAGOMMA MASCHIO 16 X 1/2"</t>
  </si>
  <si>
    <t>244-H641-0516</t>
  </si>
  <si>
    <t>GOMITO PORTAGOMMA MASCHIO 16 X 3/4"</t>
  </si>
  <si>
    <t>244-H648-0516</t>
  </si>
  <si>
    <t>RACCORDO PORTAG.  C/GHIERA FEMM. 16X3/4</t>
  </si>
  <si>
    <t>244-H700-040</t>
  </si>
  <si>
    <t>TAPPINO X MICR. D.4</t>
  </si>
  <si>
    <t>244-H702-035</t>
  </si>
  <si>
    <t>GOMITO INNESTO X MICR. D. 3,5</t>
  </si>
  <si>
    <t>244-H703-035</t>
  </si>
  <si>
    <t>TEE INNESTO X MICR. D. 3,5</t>
  </si>
  <si>
    <t>244-H706-010</t>
  </si>
  <si>
    <t>SPRUZ. FARFALLA INN./FIL D.1.0</t>
  </si>
  <si>
    <t>244-H706-015</t>
  </si>
  <si>
    <t>SPRUZ. FARFALLA INN./FIL D.1.5</t>
  </si>
  <si>
    <t>244-H706-020</t>
  </si>
  <si>
    <t>SPRUZ. FARFALLA INN./FIL D.2.0</t>
  </si>
  <si>
    <t>244-H706-040</t>
  </si>
  <si>
    <t>SPRUZ. FARFALLA INN./FIL D.4.0</t>
  </si>
  <si>
    <t>244-H707-035</t>
  </si>
  <si>
    <t>TEE DERIVAZIONE PER MICROTUBO D. 3.5</t>
  </si>
  <si>
    <t>244-H709-035</t>
  </si>
  <si>
    <t>ADATTATORE FILETTATI/INNESTO D. 3.5</t>
  </si>
  <si>
    <t>244-H715-050</t>
  </si>
  <si>
    <t>INNESTO OLIVETTA PER MICROTUBO PVC S.M.</t>
  </si>
  <si>
    <t>244-H715-080</t>
  </si>
  <si>
    <t>INNESTO OLIV. D. 8 X MICR PVC</t>
  </si>
  <si>
    <t>244-H779-04</t>
  </si>
  <si>
    <t>TREPPIEDE ZINCATO ATTACCO 1/2F</t>
  </si>
  <si>
    <t>244-H802-0516</t>
  </si>
  <si>
    <t>RACCORDO CON FILETTO FSWIVEL D.3/4X16</t>
  </si>
  <si>
    <t>244-H810-16</t>
  </si>
  <si>
    <t>MANICOTTO D.16X16 PP</t>
  </si>
  <si>
    <t>244-H811-0416</t>
  </si>
  <si>
    <t>RACCORDO MASCHIO D.16X1/2 PP</t>
  </si>
  <si>
    <t>244-H811-0516</t>
  </si>
  <si>
    <t>RACCORDO MASCHIO D.16X3/4 PP</t>
  </si>
  <si>
    <t>244-H813-16</t>
  </si>
  <si>
    <t>TAPPO D.16 PP</t>
  </si>
  <si>
    <t>244-H814-16</t>
  </si>
  <si>
    <t>TEE D. 16X16X16 PP</t>
  </si>
  <si>
    <t>244-H816-0416</t>
  </si>
  <si>
    <t>TEE M 16X1/2X16 PP</t>
  </si>
  <si>
    <t>244-H816-0516</t>
  </si>
  <si>
    <t>TEE M 16X3/4X16 PP</t>
  </si>
  <si>
    <t>244-H823-16</t>
  </si>
  <si>
    <t>GOMITO D. 16X16 PP</t>
  </si>
  <si>
    <t>244-H824-0416</t>
  </si>
  <si>
    <t>GOMITO MASCHIO D.16 X 1/2 PP</t>
  </si>
  <si>
    <t>244-H824-0516</t>
  </si>
  <si>
    <t>GOMITO MASCHIO D.16 X 3/4 PP</t>
  </si>
  <si>
    <t>244-HABSP</t>
  </si>
  <si>
    <t>ADATTATORE FEMMINA 3/4 BSP X INNESTO 4,5</t>
  </si>
  <si>
    <t>244-HANPT</t>
  </si>
  <si>
    <t>ADATTATORE FEMMINA 1/2 NPT X FILETTO FEM</t>
  </si>
  <si>
    <t>244-HAR-836</t>
  </si>
  <si>
    <t>ASTINA RIGIDA C/OLIVETTA 200MM</t>
  </si>
  <si>
    <t>244-HAR-846</t>
  </si>
  <si>
    <t>ASTINA RIGIDA C/OLIVETTA 300MM</t>
  </si>
  <si>
    <t>244-HASG</t>
  </si>
  <si>
    <t>ASTINA SOST. MICROTUB 5,5-6 MM</t>
  </si>
  <si>
    <t>244-HCHS-05</t>
  </si>
  <si>
    <t>CHIAVE PER IDRANTINO DI PRESA RAPIDA 3/4</t>
  </si>
  <si>
    <t>244-HDCG-02</t>
  </si>
  <si>
    <t>GOCC. IDROP P.C. 2 LT/H</t>
  </si>
  <si>
    <t>244-HDCG-04</t>
  </si>
  <si>
    <t>GOCC. IDROP P.C. 4 LT/H</t>
  </si>
  <si>
    <t>244-HDIA-04</t>
  </si>
  <si>
    <t>GOCCIOLATORE ISPEZIONABILE AUTOMP L/H 4</t>
  </si>
  <si>
    <t>244-HDIA-08</t>
  </si>
  <si>
    <t>GOCCIOLATORE ISPEZIONABILE AUTOMP L/H 8</t>
  </si>
  <si>
    <t>244-HDIN-08</t>
  </si>
  <si>
    <t>GOCCIOLATORE NORMALE ISPEZIONABILE L/H 8</t>
  </si>
  <si>
    <t>244-HDNA</t>
  </si>
  <si>
    <t>GOCCIOLATORE REGOLABILE L/H 0-40</t>
  </si>
  <si>
    <t>244-HDVF-06</t>
  </si>
  <si>
    <t>ELETTROVALVOLA 100-DVFTBOSS 1"FF 9VCC</t>
  </si>
  <si>
    <t>244-HEIV-06</t>
  </si>
  <si>
    <t>SEPARATORE DI SABBIA IDROCICLONE A 1"</t>
  </si>
  <si>
    <t>244-HFAJ-0332D</t>
  </si>
  <si>
    <t>TUBO ALA JUNIOR 44M. 16/2,1/33 25 M.</t>
  </si>
  <si>
    <t>244-HFAJ-0332E</t>
  </si>
  <si>
    <t>TUBO ALA JUNIOR 44M. 16/2,1/33 50 M.</t>
  </si>
  <si>
    <t>244-HFAJ-0332F</t>
  </si>
  <si>
    <t>TUBO ALA JUNIOR 44M. 16/2,1/33 100 M.</t>
  </si>
  <si>
    <t>244-HFAMA-0302D</t>
  </si>
  <si>
    <t>ALA MULT. 16/2,1/30 25 MT</t>
  </si>
  <si>
    <t>244-HFAMA-0302E</t>
  </si>
  <si>
    <t>ALA MULT. 16/2,1/30 50 MT</t>
  </si>
  <si>
    <t>244-HFAMA-0302F</t>
  </si>
  <si>
    <t>ALA MULT. 16/2,1/30 100 MT</t>
  </si>
  <si>
    <t>244-HFATA-0202E</t>
  </si>
  <si>
    <t>ALA TAND. 16/2,1/20 50 MT</t>
  </si>
  <si>
    <t>244-HFATA-0202F</t>
  </si>
  <si>
    <t>ALA TAND. 16/2,1/20 100 MT</t>
  </si>
  <si>
    <t>244-HFATA-0302D</t>
  </si>
  <si>
    <t>ALA TAND. 16/2,1/30 25 MT</t>
  </si>
  <si>
    <t>244-HFATA-0302E</t>
  </si>
  <si>
    <t>ALA TAND. 16/2,1/30 50 MT</t>
  </si>
  <si>
    <t>244-HFATA-0302F</t>
  </si>
  <si>
    <t>ALA TAND. 16/2,1/30 100 MT</t>
  </si>
  <si>
    <t>244-HFATA-0402E</t>
  </si>
  <si>
    <t>ALA TAND. 16/2,1/40 50 MT</t>
  </si>
  <si>
    <t>244-HFATA-0402F</t>
  </si>
  <si>
    <t>ALA TAND. 16/2,1/40 100 MT</t>
  </si>
  <si>
    <t>244-HFNFJ-0302I</t>
  </si>
  <si>
    <t>TUBO ALA GOCCIOLANTE  P5  8M 2,1 250 M</t>
  </si>
  <si>
    <t>244-HFS-336</t>
  </si>
  <si>
    <t>FASCETTA STRINGITUBO A SCATTI 16-18MM</t>
  </si>
  <si>
    <t>244-HFS-536</t>
  </si>
  <si>
    <t>FASCETTA STRINGITUBO A SCATTI 16-18MM+IN</t>
  </si>
  <si>
    <t>244-HFU</t>
  </si>
  <si>
    <t>KEY PUNCH FUSTELLA UNIVERSALE</t>
  </si>
  <si>
    <t>244-HFUS-030</t>
  </si>
  <si>
    <t>FUSTELLA FORATUBO MM 3.0</t>
  </si>
  <si>
    <t>244-HFUS-040</t>
  </si>
  <si>
    <t>FUSTELLA FORATUBO MM 4.0</t>
  </si>
  <si>
    <t>244-HFUS-100</t>
  </si>
  <si>
    <t>FUSTELLA FORATUBO MM 10</t>
  </si>
  <si>
    <t>244-HFUS-120</t>
  </si>
  <si>
    <t>FUSTELLA FORATUBO MM 12</t>
  </si>
  <si>
    <t>244-HFUT-100</t>
  </si>
  <si>
    <t>FUSTELLA  3 PUNTE MM. 10</t>
  </si>
  <si>
    <t>244-HFUTP-100</t>
  </si>
  <si>
    <t>PUNZONE 3 TAGLI 120° X FUS. D. 10</t>
  </si>
  <si>
    <t>244-HFUTP-120</t>
  </si>
  <si>
    <t>PUNZONE 3 TAGLI 120° X FUS. D. 12</t>
  </si>
  <si>
    <t>244-HGBT</t>
  </si>
  <si>
    <t>PROGAMMATORE 1 STAZ.GREENTIMER-BT</t>
  </si>
  <si>
    <t>244-HGM-425</t>
  </si>
  <si>
    <t>GOMITO INNESTO 4,5 MM</t>
  </si>
  <si>
    <t>244-HGPP-0416</t>
  </si>
  <si>
    <t>GOMITO PER TUBO ANTITORSIONE 16X1/2 BLU</t>
  </si>
  <si>
    <t>244-HGPRO</t>
  </si>
  <si>
    <t>PROGAMMATORE 1 STAZ.GREENTIMERPRO</t>
  </si>
  <si>
    <t>244-HGR5-146</t>
  </si>
  <si>
    <t>GOCCIOLATORE REGOLABILE 5 GETT 180  INN</t>
  </si>
  <si>
    <t>244-HGR5-164</t>
  </si>
  <si>
    <t>GOCCIOLATORE REGOLABILE 5 GETT 180  AST</t>
  </si>
  <si>
    <t>244-HGR8-016</t>
  </si>
  <si>
    <t>GOCCIOLATORE REGOLABILE 8 GETTI 360° IN</t>
  </si>
  <si>
    <t>244-HGR8-034</t>
  </si>
  <si>
    <t>GOCCIOLATORE REGOLABILE 8 GETTI 360° AS</t>
  </si>
  <si>
    <t>244-HGR-904</t>
  </si>
  <si>
    <t>GOCCIOLATORE REGOLABILE ASTINA</t>
  </si>
  <si>
    <t>244-HGRG-16</t>
  </si>
  <si>
    <t>GANCIO ROMPIGOCCIA D. 16</t>
  </si>
  <si>
    <t>244-HGRG-20</t>
  </si>
  <si>
    <t>GANCIO ROMPIGOCCIA D. 20</t>
  </si>
  <si>
    <t>244-HGTE</t>
  </si>
  <si>
    <t>PROG.RE 1 STAZ GREENTIMER EVO</t>
  </si>
  <si>
    <t>244-HHBHY-04</t>
  </si>
  <si>
    <t>PROGRAMMATORE B HYVE WI FI 4 STAZIONI</t>
  </si>
  <si>
    <t>244-HHBHY-08</t>
  </si>
  <si>
    <t>PROGRAMMATORE B HYVE WI FI 8 STAZIONI</t>
  </si>
  <si>
    <t>244-HHRC050-04</t>
  </si>
  <si>
    <t>PROGRAMMATORE ELETTRONICO SERIE HRC050 4</t>
  </si>
  <si>
    <t>244-HHRC050-06</t>
  </si>
  <si>
    <t>PROGRAMMATORE ELETTRONICO SERIE HRC050 6</t>
  </si>
  <si>
    <t>244-HHRC100RS-HW</t>
  </si>
  <si>
    <t>SENSORE PIOGGIA/GELO SERIE HRC100RSHW</t>
  </si>
  <si>
    <t>244-HHRC980-01</t>
  </si>
  <si>
    <t>PROGRAMMATORE ELETT. PILE SERIE HRC980 1</t>
  </si>
  <si>
    <t>244-HHRC980-02</t>
  </si>
  <si>
    <t>PROGRAMMATORE ELETT. PILE SERIE HRC980 2</t>
  </si>
  <si>
    <t>244-HIDS-05</t>
  </si>
  <si>
    <t>IDRANTINO DI PRESA RAPIDA D. 3/4</t>
  </si>
  <si>
    <t>244-HIDS-06</t>
  </si>
  <si>
    <t>IDRANTINO DI PRESA RAPIDA D. 1</t>
  </si>
  <si>
    <t>244-HIP12</t>
  </si>
  <si>
    <t>IRRIGATORE A BATTENTE ASP</t>
  </si>
  <si>
    <t>244-HIP23</t>
  </si>
  <si>
    <t>IRRIGATORE A BATTENTE P23</t>
  </si>
  <si>
    <t>244-HIP27</t>
  </si>
  <si>
    <t>IRRIGATORE A BATTENTE P27</t>
  </si>
  <si>
    <t>244-HMS-186</t>
  </si>
  <si>
    <t>MICRO SPRAY 90° COLORE FILETTO 4,5MM</t>
  </si>
  <si>
    <t>244-HMS-196</t>
  </si>
  <si>
    <t>MICRO SPRAY 180° COLORE FILETTO 4,5MM</t>
  </si>
  <si>
    <t>244-HMS-206</t>
  </si>
  <si>
    <t>MICRO SPRAY 360° COLORE FILETTO 4,5MM</t>
  </si>
  <si>
    <t>244-HMS-216</t>
  </si>
  <si>
    <t>MICRO SPRAY STRIP COLORE FILETTO 4,5MM</t>
  </si>
  <si>
    <t>244-HMV-965</t>
  </si>
  <si>
    <t>MICRO VALVOLINA NERA FILETTO 4.5 MM</t>
  </si>
  <si>
    <t>244-HOLV-05</t>
  </si>
  <si>
    <t>DER. CON GOM. MASCHIO D. 3/4</t>
  </si>
  <si>
    <t>244-HOM-406</t>
  </si>
  <si>
    <t>OLIVETTA INNESTO 4,5 MM</t>
  </si>
  <si>
    <t>244-HOM-696</t>
  </si>
  <si>
    <t>OLIVETTA RAP. FIL. X INNESTO 4,5 MM</t>
  </si>
  <si>
    <t>244-HOM-716</t>
  </si>
  <si>
    <t>OLIVETTA FILETTO 4,5 MM</t>
  </si>
  <si>
    <t>244-HOR-C</t>
  </si>
  <si>
    <t>O.RING 31.47 X 1.78 70SH</t>
  </si>
  <si>
    <t>244-HOR-E</t>
  </si>
  <si>
    <t>O.RING 48.90 X 2.62 70SH</t>
  </si>
  <si>
    <t>244-HOR-F</t>
  </si>
  <si>
    <t>O.RING 75.87 X 2.62 70SH</t>
  </si>
  <si>
    <t>244-HP-464</t>
  </si>
  <si>
    <t>PICCHETTO 310 MM  PER SUPPORTO ASTINA</t>
  </si>
  <si>
    <t>244-HPCZ-02C</t>
  </si>
  <si>
    <t>POZZETTO PER VALV. CHIUSURA CON BUL. LAR</t>
  </si>
  <si>
    <t>244-HPCZ-04R</t>
  </si>
  <si>
    <t>POZZETTO PER VALV. CHIUSURA CON BUL. STA</t>
  </si>
  <si>
    <t>244-HPCZ-06R</t>
  </si>
  <si>
    <t>POZZETTO PER VALV. CHIUSURA CON BUL. JUM</t>
  </si>
  <si>
    <t>244-HPDL-N16</t>
  </si>
  <si>
    <t>PICCHETTO X ALA GOC. D.16 NERO</t>
  </si>
  <si>
    <t>244-HPGPADJ</t>
  </si>
  <si>
    <t>IRRIGATORE POP-UP A TURBINA SERIE SRM</t>
  </si>
  <si>
    <t>244-HPN6-1606D</t>
  </si>
  <si>
    <t>TUBE PEBD GARDEN DIAM. 16 PN6 ML 25</t>
  </si>
  <si>
    <t>244-HPN6-1606E</t>
  </si>
  <si>
    <t>TUBE PEBD GARDEN DIAM. 16  PN6 ML 50</t>
  </si>
  <si>
    <t>244-HPN6-1606F</t>
  </si>
  <si>
    <t>TUBE PEBD GARDEN DIAM. 16  PN6 ML 100</t>
  </si>
  <si>
    <t>244-HPN6-2006D</t>
  </si>
  <si>
    <t>TUBE PEBD GARDEN DIAM. 20  PN6 ML 25</t>
  </si>
  <si>
    <t>244-HPN6-2006E</t>
  </si>
  <si>
    <t>TUBE PEBD GARDEN DIAM. 20  PN6 ML 50</t>
  </si>
  <si>
    <t>244-HPN6-2006F</t>
  </si>
  <si>
    <t>TUBE PEBD GARDEN DIAM. 20  PN6 ML 100</t>
  </si>
  <si>
    <t>244-HPOZ-MINI</t>
  </si>
  <si>
    <t>POZZETTO PER VALVOLE CHIUSURA CON BUL. M</t>
  </si>
  <si>
    <t>244-HPRS-04</t>
  </si>
  <si>
    <t>PROLUNGA A SEGMENTI H. 150 1/2X1/2</t>
  </si>
  <si>
    <t>244-HPRS-0405</t>
  </si>
  <si>
    <t>PROLUNGA A SEGMENTI H. 150 1/2X3/4</t>
  </si>
  <si>
    <t>244-HPRS-05</t>
  </si>
  <si>
    <t>PROLUNGA A SEGMENTI H. 150 3/4X3/4</t>
  </si>
  <si>
    <t>244-HPSU-0210A</t>
  </si>
  <si>
    <t>POP-UP PS ULTRA 5 CM UG.10A</t>
  </si>
  <si>
    <t>244-HPSU-0212A</t>
  </si>
  <si>
    <t>POP-UP PS ULTRA 5 CM UG.12A</t>
  </si>
  <si>
    <t>244-HPSU-0215A</t>
  </si>
  <si>
    <t>IRRIGATORE STATICO PS ULTRA CON UGE. H50</t>
  </si>
  <si>
    <t>244-HPSU-0217A</t>
  </si>
  <si>
    <t>POP-UP PS ULTRA 5 CM UG.17A</t>
  </si>
  <si>
    <t>244-HPSU-0410A</t>
  </si>
  <si>
    <t>POP-UP PS ULTRA 10 CM UG.10A</t>
  </si>
  <si>
    <t>244-HPSU-0412A</t>
  </si>
  <si>
    <t>POP-UP PS ULTRA 10 CM UG.12A</t>
  </si>
  <si>
    <t>244-HPSU-0415A</t>
  </si>
  <si>
    <t>IRRIGATORE STATICO PS ULTRA C/UGE. H100</t>
  </si>
  <si>
    <t>244-HPSU-0417A</t>
  </si>
  <si>
    <t>POP-UP PS ULTRA 10 CM UG.17A</t>
  </si>
  <si>
    <t>244-HPVC-5530D</t>
  </si>
  <si>
    <t>TUBO PVC/200 5,5X3 ML. 25</t>
  </si>
  <si>
    <t>244-HPVCS-8050MG</t>
  </si>
  <si>
    <t>TUBO PVC/201  8 X 5 ML 150</t>
  </si>
  <si>
    <t>244-HPVM-05</t>
  </si>
  <si>
    <t>POZZETTO CON VALVOLA IN METALLO 2 INGREI</t>
  </si>
  <si>
    <t>244-HRJR</t>
  </si>
  <si>
    <t>ROTO JET REGOLABILE GIALLO</t>
  </si>
  <si>
    <t>244-HSFM-05</t>
  </si>
  <si>
    <t>MINI VALVOLA FEMMINA /MASCHIO 3/4 X 3/4</t>
  </si>
  <si>
    <t>244-HSFP-0516</t>
  </si>
  <si>
    <t>MINI VALVOLA PORT. FILETT. FEMM. 16X3/4</t>
  </si>
  <si>
    <t>244-HSHBA20SP</t>
  </si>
  <si>
    <t>KIT PER L'IRRIGAZIONE BALCONY</t>
  </si>
  <si>
    <t>244-HSHI150ST</t>
  </si>
  <si>
    <t>KIT PER L'IRRIGAZIONE VEGGIE GARDEN KIT</t>
  </si>
  <si>
    <t>244-HSHTE20ST</t>
  </si>
  <si>
    <t>KIT PER L'IRRIGAZIONE TERRACE</t>
  </si>
  <si>
    <t>244-HSJR-085</t>
  </si>
  <si>
    <t>SPRAY JET 90° REGOL. COLORE FILETTO 4,5</t>
  </si>
  <si>
    <t>244-HSJR-105</t>
  </si>
  <si>
    <t>SPRAY JET 180° REGOL. COLORE FILET.  4,5</t>
  </si>
  <si>
    <t>244-HSJR-125</t>
  </si>
  <si>
    <t>SPRAY JET 360° REGOL. COLORE FILET. 4,5</t>
  </si>
  <si>
    <t>244-HSJRA-372</t>
  </si>
  <si>
    <t>SPRAY JET 90° REGOL. SU ASTINA 200 MM</t>
  </si>
  <si>
    <t>244-HSJRA-382</t>
  </si>
  <si>
    <t>SPRAY JET 180° REGOL. SU ASTINA 200 MM</t>
  </si>
  <si>
    <t>244-HSJRA-392</t>
  </si>
  <si>
    <t>SPRAY JET 360° REGOL. SU ASTINA 200 MM</t>
  </si>
  <si>
    <t>244-HSNA</t>
  </si>
  <si>
    <t>ASTINA CON GOCCIOLATORE REGOL. L/H0-40</t>
  </si>
  <si>
    <t>244-HSRM-04</t>
  </si>
  <si>
    <t>244-HTAM-802</t>
  </si>
  <si>
    <t>TAPPINI RIPARAZIONE INNESTO 4,5 MM 10PZ</t>
  </si>
  <si>
    <t>244-HTM-445</t>
  </si>
  <si>
    <t>TEE INNESTO 4,5 MM</t>
  </si>
  <si>
    <t>244-HTPP-16</t>
  </si>
  <si>
    <t>TUBE ANTITORSIONE P/POP UP D.16</t>
  </si>
  <si>
    <t>244-HUG-10A</t>
  </si>
  <si>
    <t>UGELLO REGOLABILE  10 A GITTATA M.3</t>
  </si>
  <si>
    <t>244-HUG-12A</t>
  </si>
  <si>
    <t>UGELLO REGOLABILE  12 A GITTATA M.3,6</t>
  </si>
  <si>
    <t>244-HUG-15A</t>
  </si>
  <si>
    <t>UGELLO REGOLABILE  15 A GITTATA M.4,5</t>
  </si>
  <si>
    <t>244-HUG-17A</t>
  </si>
  <si>
    <t>UGELLO REGOLABILE 17 A GITTATA M.5,2</t>
  </si>
  <si>
    <t>244-HVDA-16</t>
  </si>
  <si>
    <t>VALV. COMPACT PP DCU-ALA GOCC. D.16</t>
  </si>
  <si>
    <t>244-HVDP-16</t>
  </si>
  <si>
    <t>VALV. COMPACT PP  DCU PRTG D.16</t>
  </si>
  <si>
    <t>244-HVEE-16</t>
  </si>
  <si>
    <t>VALV. COMPACT PP GIUNTO PN 4 D. 16</t>
  </si>
  <si>
    <t>244-HVME-0516C</t>
  </si>
  <si>
    <t>VALV. COMPACT PP FIL M GIUNTO 3/4X16</t>
  </si>
  <si>
    <t>244-HVMP-0416</t>
  </si>
  <si>
    <t>FILETTO MASCHIO PORTAGOMMA 16 X 1/2"</t>
  </si>
  <si>
    <t>244-HVMP-0516</t>
  </si>
  <si>
    <t>FILETTO MASCHIO PORTAGOMMA 16 X 3/4"</t>
  </si>
  <si>
    <t>244-HVPN-05M</t>
  </si>
  <si>
    <t>ELETTROVALVOLA 24 VAC S. PROV.  3/4 M/M</t>
  </si>
  <si>
    <t>244-HVPN-06F</t>
  </si>
  <si>
    <t>ELETTROVALVOLA 24 VAC S. PROV. 1 F/F</t>
  </si>
  <si>
    <t>244-HVPN-06M</t>
  </si>
  <si>
    <t>ELETTROVALVOLA 24 VAC S. PROV. 1 M/M</t>
  </si>
  <si>
    <t>244-HVPN-07F</t>
  </si>
  <si>
    <t>ELETTROVALVOLA 24 VAC S. PROV. 11/4 F/F</t>
  </si>
  <si>
    <t>244-HVPNI-06M</t>
  </si>
  <si>
    <t>ELETTROVALVOLA 9 VDC IATCH S. PROV 1 M/M</t>
  </si>
  <si>
    <t>244-HVPP-16</t>
  </si>
  <si>
    <t>VALVOLA PORTAGOMMA/PORTAGOMMA 16 X 16</t>
  </si>
  <si>
    <t>244-HVSR-045</t>
  </si>
  <si>
    <t>VORTEX SPRAY REGOLABILE 360° INN. 4,5MM</t>
  </si>
  <si>
    <t>244-HVSR-064</t>
  </si>
  <si>
    <t>VORTEX SPRAY 360° ASTINA</t>
  </si>
  <si>
    <t>244-HVTN-24VAC</t>
  </si>
  <si>
    <t>ELETTROVALVOLA VTN 1 CCF 3 24VAC</t>
  </si>
  <si>
    <t>244-HVTN-9VDC</t>
  </si>
  <si>
    <t>ELETTROVALVOLA VTN 1 3 VIE 9VDC</t>
  </si>
  <si>
    <t>244-HYCV-05</t>
  </si>
  <si>
    <t>FILTRO IN LINEA 120 MESH TIPO C INOX 3/4</t>
  </si>
  <si>
    <t>244-HYCV-06</t>
  </si>
  <si>
    <t>FILTRO IN LINEA 120 MESH TIPO C INOX 1</t>
  </si>
  <si>
    <t>244-HYMFI-C</t>
  </si>
  <si>
    <t>MASSA FILTRO INOX 120 MESH T.C.</t>
  </si>
  <si>
    <t>244-HYMFI-E</t>
  </si>
  <si>
    <t>MASSA FILTRO INOX 120 MESH T.E.</t>
  </si>
  <si>
    <t>244-HYMFI-F</t>
  </si>
  <si>
    <t>MASSA FILTRO INOX 120 MESH T.F</t>
  </si>
  <si>
    <t>200-2729</t>
  </si>
  <si>
    <t>GUARNIZIONE PER CURVA WC AUTOBLOCCANTE</t>
  </si>
  <si>
    <t>361-C45M-040</t>
  </si>
  <si>
    <t>CURVA 45ø MF GRIGIO    Dm.40</t>
  </si>
  <si>
    <t>361-C45M-100</t>
  </si>
  <si>
    <t>CURVA 45ø MF GRIGIO    Dm.100</t>
  </si>
  <si>
    <t>361-C87M-040</t>
  </si>
  <si>
    <t>CURVA 87ø30'MF GRIGIO  Dm.40</t>
  </si>
  <si>
    <t>361-C87M-100</t>
  </si>
  <si>
    <t>CURVA 87ø30'MF GRIGIO  Dm.100</t>
  </si>
  <si>
    <t>361-CWA2</t>
  </si>
  <si>
    <t>CURVA WC ALTA 2 ATT. GRIGIO  Dm.100/40</t>
  </si>
  <si>
    <t>362-A-040032</t>
  </si>
  <si>
    <t>AUMENTI                      D.40x32</t>
  </si>
  <si>
    <t>362-A-082040</t>
  </si>
  <si>
    <t>AUMENTI                      D.82x40</t>
  </si>
  <si>
    <t>362-A-082050</t>
  </si>
  <si>
    <t>AUMENTI                      D.82x50</t>
  </si>
  <si>
    <t>362-A-082063</t>
  </si>
  <si>
    <t>AUMENTI                      D.82x63</t>
  </si>
  <si>
    <t>362-A-100082</t>
  </si>
  <si>
    <t>AUMENTI                      D.100x82</t>
  </si>
  <si>
    <t>362-AC-032040</t>
  </si>
  <si>
    <t>AUMENTI INTERNI CONCENTRICI  D.32x40</t>
  </si>
  <si>
    <t>362-AC-032050</t>
  </si>
  <si>
    <t>AUMENTI INTERNI CONCENTRICI  D.32x50</t>
  </si>
  <si>
    <t>362-AC-040100</t>
  </si>
  <si>
    <t>AUMENTO INTERNI CONCENTRICI  D. 40X100</t>
  </si>
  <si>
    <t>362-AC-050100</t>
  </si>
  <si>
    <t>AUMENTO INTERNI CONCENTRICI  D. 50X100</t>
  </si>
  <si>
    <t>362-B-082</t>
  </si>
  <si>
    <t>DERIVAZIONI 45^              D.82</t>
  </si>
  <si>
    <t>362-B-100A</t>
  </si>
  <si>
    <t>DERIVAZIONI 45       D.100 AVORIO</t>
  </si>
  <si>
    <t>362-BR-100082</t>
  </si>
  <si>
    <t>DERIVAZIONI 45^ RIDOTTE      D.100x82</t>
  </si>
  <si>
    <t>362-CA-082</t>
  </si>
  <si>
    <t>CURVE 45^                    D.82</t>
  </si>
  <si>
    <t>362-CA-100A</t>
  </si>
  <si>
    <t>CURVE 45^       D.100 AVORIO</t>
  </si>
  <si>
    <t>362-CA-250</t>
  </si>
  <si>
    <t>CURVE 45^                 D.250  AVORIO</t>
  </si>
  <si>
    <t>362-CA-315</t>
  </si>
  <si>
    <t>CURVE 45^                 D.315  AVORIO</t>
  </si>
  <si>
    <t>362-CC-082</t>
  </si>
  <si>
    <t>CURVE 87^                    D.82</t>
  </si>
  <si>
    <t>362-CC-100A</t>
  </si>
  <si>
    <t>CURVA 87 IN PVC       D.100 AVORIO</t>
  </si>
  <si>
    <t>362-CC-250</t>
  </si>
  <si>
    <t>CURVE 87^                 D. 250 AVORIO</t>
  </si>
  <si>
    <t>362-CC-315</t>
  </si>
  <si>
    <t>CURVE 87^                 D. 315 AVORIO</t>
  </si>
  <si>
    <t>362-IL-100</t>
  </si>
  <si>
    <t>ISPEZIONE LINEARE D. 100</t>
  </si>
  <si>
    <t>362-IL-125</t>
  </si>
  <si>
    <t>ISPEZIONE LINEARE D. 125</t>
  </si>
  <si>
    <t>362-MR-040</t>
  </si>
  <si>
    <t>MANICOTTO                    D.40</t>
  </si>
  <si>
    <t>362-MR-050</t>
  </si>
  <si>
    <t>MANICOTTO                    D.50</t>
  </si>
  <si>
    <t>362-MR-063</t>
  </si>
  <si>
    <t>MANICOTTO                    D.63</t>
  </si>
  <si>
    <t>362-MR-080</t>
  </si>
  <si>
    <t>MANICOTTO                    D.80</t>
  </si>
  <si>
    <t>362-MR-100</t>
  </si>
  <si>
    <t>MANICOTTO                    D.100</t>
  </si>
  <si>
    <t>362-MR-125</t>
  </si>
  <si>
    <t>MANICOTTO                    D.125</t>
  </si>
  <si>
    <t>362-MR-140</t>
  </si>
  <si>
    <t>MANICOTTO                    D.140</t>
  </si>
  <si>
    <t>362-MR-160</t>
  </si>
  <si>
    <t>MANICOTTO                    D.160</t>
  </si>
  <si>
    <t>362-MR-200</t>
  </si>
  <si>
    <t>MANICOTTO                    D.200</t>
  </si>
  <si>
    <t>362-R-082040</t>
  </si>
  <si>
    <t>RIDUZIONI                    D.82 x 40</t>
  </si>
  <si>
    <t>362-R-082050</t>
  </si>
  <si>
    <t>RIDUZIONI                    D.82 x 50</t>
  </si>
  <si>
    <t>362-R-082063</t>
  </si>
  <si>
    <t>RIDUZIONI                    D.82 x 63</t>
  </si>
  <si>
    <t>362-R-100082</t>
  </si>
  <si>
    <t>RIDUZIONI                    D.100 x 82</t>
  </si>
  <si>
    <t>362-RAC-080</t>
  </si>
  <si>
    <t>RACCOGLITORE " SALENTO DIAM. 80 ARANCIO</t>
  </si>
  <si>
    <t>362-RAC-080A</t>
  </si>
  <si>
    <t>RACCOGLITORE " SALENTO DIAM. 80 AVORIO</t>
  </si>
  <si>
    <t>362-RAC-100</t>
  </si>
  <si>
    <t>RACCOGLITORE " SALENTO DIAM. 100 ARANCIO</t>
  </si>
  <si>
    <t>362-RAC-100A</t>
  </si>
  <si>
    <t>RACCOGLITORE " SALENTO DIAM. 100 AVORIO</t>
  </si>
  <si>
    <t>362-SV-100</t>
  </si>
  <si>
    <t>SIFONI MONOLITICI VERTICALI APERTI D.100</t>
  </si>
  <si>
    <t>362-SV-125</t>
  </si>
  <si>
    <t>SIFONI MONOLITICI VERTICALI APERTI D.125</t>
  </si>
  <si>
    <t>362-T-082</t>
  </si>
  <si>
    <t>DERIVAZIONI 87^              D.82</t>
  </si>
  <si>
    <t>362-T-250</t>
  </si>
  <si>
    <t>DERIVAZIONI 87^          D.250 BIANCO</t>
  </si>
  <si>
    <t>362-TIR1-10040</t>
  </si>
  <si>
    <t>TAPPI DI RIDUZIONE 1 VIA D.100x40</t>
  </si>
  <si>
    <t>362-TIR1-10050</t>
  </si>
  <si>
    <t>TAPPI DI RIDUZIONE 1 VIA D.100x50</t>
  </si>
  <si>
    <t>362-TIR2-10040</t>
  </si>
  <si>
    <t>TAPPI DI RIDUZIONE 2 VIE D.100x40x40</t>
  </si>
  <si>
    <t>362-TR-100040</t>
  </si>
  <si>
    <t>DERIVAZIONI 87^ RIDOTTE      D.100x40</t>
  </si>
  <si>
    <t>362-TR-100050</t>
  </si>
  <si>
    <t>DERIVAZIONI 87^ RIDOTTE      D.100x50</t>
  </si>
  <si>
    <t>362-TR-100063</t>
  </si>
  <si>
    <t>DERIVAZIONI 87^ RIDOTTE      D.100x63</t>
  </si>
  <si>
    <t>362-TR-100082</t>
  </si>
  <si>
    <t>DERIVAZIONI 87^ RIDOTTE      D.100x82</t>
  </si>
  <si>
    <t>362-TR-125040</t>
  </si>
  <si>
    <t>DERIVAZIONI 87^ RIDOTTE      D.125x40</t>
  </si>
  <si>
    <t>362-TR-125050</t>
  </si>
  <si>
    <t>DERIVAZIONI 87^ RIDOTTE      D.125x50</t>
  </si>
  <si>
    <t>362-TR-125063</t>
  </si>
  <si>
    <t>DERIVAZIONI 87^ RIDOTTE      D.125x63</t>
  </si>
  <si>
    <t>362-TR-125100</t>
  </si>
  <si>
    <t>DERIVAZIONI 87^ RIDOTTE      D.125x100</t>
  </si>
  <si>
    <t>362-TV-040</t>
  </si>
  <si>
    <t>TAPPI A VITE                 D.40</t>
  </si>
  <si>
    <t>362-WC</t>
  </si>
  <si>
    <t>CURVE WC</t>
  </si>
  <si>
    <t>362-WC240</t>
  </si>
  <si>
    <t>CURVE WC 2 ATTACCHI          D.40</t>
  </si>
  <si>
    <t>362-WC250</t>
  </si>
  <si>
    <t>CURVE WC 2 ATTACCHI          D.50</t>
  </si>
  <si>
    <t>362-WCL-240</t>
  </si>
  <si>
    <t>CURVA WC ALTA 2 ATT. D. 40</t>
  </si>
  <si>
    <t>362-WCL-250</t>
  </si>
  <si>
    <t>CURVA WC ALTA 2 ATT. D. 50</t>
  </si>
  <si>
    <t>362-WCL-P50</t>
  </si>
  <si>
    <t>CURVA WC ALTA 1 ATT. POST. D. 50</t>
  </si>
  <si>
    <t>362-WCL-SEM</t>
  </si>
  <si>
    <t>CURVA WC ALTA SEMPLICE NO INN.</t>
  </si>
  <si>
    <t>362-WPWCL-110</t>
  </si>
  <si>
    <t>CURVA WC ALTA  D. 110 PP</t>
  </si>
  <si>
    <t>362-WPWCL1-D40</t>
  </si>
  <si>
    <t>CURVA WC ALTA  D. 110 1 ATT. DX D.40 PP</t>
  </si>
  <si>
    <t>362-WPWCL1-D50</t>
  </si>
  <si>
    <t>CURVA WC ALTA  D. 110 1 ATT. DX D.50 PP</t>
  </si>
  <si>
    <t>362-WPWCL1-S40</t>
  </si>
  <si>
    <t>CURVA WC ALTA  D. 110 1 ATT. SX D.40 PP</t>
  </si>
  <si>
    <t>362-WPWCL1-S50</t>
  </si>
  <si>
    <t>CURVA WC ALTA  D. 110 1 ATT. SX D.50 PP</t>
  </si>
  <si>
    <t>362-WPWCL2-40</t>
  </si>
  <si>
    <t>CURVA WC ALTA  D. 110 2 ATT.  D. 40 PP</t>
  </si>
  <si>
    <t>362-WPWCL2-50</t>
  </si>
  <si>
    <t>CURVA WC ALTA  D. 110 2 ATT.  D. 50 PP</t>
  </si>
  <si>
    <t>364-100-080</t>
  </si>
  <si>
    <t>KIT RACCOGLITORE TRADIZ.D'ACQUA PLU.D.80</t>
  </si>
  <si>
    <t>364-100-100</t>
  </si>
  <si>
    <t>KIT RACCOGLITORE TRADIZ.D'ACQU.PLU.D.100</t>
  </si>
  <si>
    <t>364-110-080</t>
  </si>
  <si>
    <t>TUBO PLUV. DIAM.80 RAME ROSSO MT. 1</t>
  </si>
  <si>
    <t>364-110-100</t>
  </si>
  <si>
    <t>TUBO PLUV. DIAM.100 RAME ROSSO MT. 1</t>
  </si>
  <si>
    <t>364-120-080</t>
  </si>
  <si>
    <t>CURVA PLUV.90° RAME ROSSO DIAM.80</t>
  </si>
  <si>
    <t>364-120-080RA</t>
  </si>
  <si>
    <t>CURVA PLUV.90° RAME ANTICO DIAM. 80</t>
  </si>
  <si>
    <t>364-120-100</t>
  </si>
  <si>
    <t>CURVA PLUV.90° RAME ROSSO DIAM.100</t>
  </si>
  <si>
    <t>364-120-100RA</t>
  </si>
  <si>
    <t>CURVA PLUV.90° RAME ANTICO DIAM. 100</t>
  </si>
  <si>
    <t>364-125-080</t>
  </si>
  <si>
    <t>CURVA PLUV. 67° RAME ROSSO DIAM.80</t>
  </si>
  <si>
    <t>364-130-080</t>
  </si>
  <si>
    <t>BRAGA 67, 30° DIAM. 80 RAME ROSSO</t>
  </si>
  <si>
    <t>364-130-100</t>
  </si>
  <si>
    <t>BRAGA 67, 30° DIAM. 100 RAME ROSSO</t>
  </si>
  <si>
    <t>364-190-080</t>
  </si>
  <si>
    <t>COLLARE PLUV. RAME ROSSO DIAM.80</t>
  </si>
  <si>
    <t>364-190-100</t>
  </si>
  <si>
    <t>COLLARE PLUV. RAME ROSSO DIAM.100</t>
  </si>
  <si>
    <t>364-B-080M</t>
  </si>
  <si>
    <t>DERIVAZIONE 45° D. 80 MARRONE</t>
  </si>
  <si>
    <t>364-B-100M</t>
  </si>
  <si>
    <t>DERIVAZIONE 45° D. 100 MARRONE</t>
  </si>
  <si>
    <t>364-CA-080M</t>
  </si>
  <si>
    <t>CURVA 45° PLUVIALE D. 80 MARRONE</t>
  </si>
  <si>
    <t>364-CA-100M</t>
  </si>
  <si>
    <t>CURVA 45° PLUVIALE D. 100 MARRONE</t>
  </si>
  <si>
    <t>364-CC-080M</t>
  </si>
  <si>
    <t>CURVA 87 30° PLUVIALE D. 80 MARRONE</t>
  </si>
  <si>
    <t>364-CC-100M</t>
  </si>
  <si>
    <t>CURVA 87 30° PLUVIALE D. 100 MARRONE</t>
  </si>
  <si>
    <t>364-GB-080RA</t>
  </si>
  <si>
    <t>DERIVAZIONE 45° DIAM. 80  RAME ANTICO</t>
  </si>
  <si>
    <t>364-GB-080RR</t>
  </si>
  <si>
    <t>DERIVAZIONE 45° DIAM. 80   RAME ROSSO</t>
  </si>
  <si>
    <t>364-GB-100RA</t>
  </si>
  <si>
    <t>DERIVAZIONE 45° DIAM. 100  RAME ANTICO</t>
  </si>
  <si>
    <t>364-GCAA-080RA</t>
  </si>
  <si>
    <t>CURVA 45° D. 80 RAME ANTICO</t>
  </si>
  <si>
    <t>364-GCAA-100RA</t>
  </si>
  <si>
    <t>CURVA 45° D. 100 RAME ANTICO</t>
  </si>
  <si>
    <t>364-GCAA-100RR</t>
  </si>
  <si>
    <t>CURVA 45° D.100 RAME ROSSO</t>
  </si>
  <si>
    <t>364-RAC-080G</t>
  </si>
  <si>
    <t>RACC. MONOLITICO PVC D. 80 GRIGIO</t>
  </si>
  <si>
    <t>364-RAC-080M</t>
  </si>
  <si>
    <t>RACC. MONOLITICO PVC D. 80  MARRONE</t>
  </si>
  <si>
    <t>364-RAC-080RA</t>
  </si>
  <si>
    <t>RACC. MONOLITICO PVC D. 80 RAME ANTICO</t>
  </si>
  <si>
    <t>364-RAC-080RR</t>
  </si>
  <si>
    <t>RACC. MONOLITICO PVC D. 80 RAME ROSSO</t>
  </si>
  <si>
    <t>364-RAC-100G</t>
  </si>
  <si>
    <t>RACC. MONOLITICO PVC D. 100 GRIGIO</t>
  </si>
  <si>
    <t>364-RAC-100M</t>
  </si>
  <si>
    <t>RACC. MONOLITICO PVC D. 100 MARRONE</t>
  </si>
  <si>
    <t>364-RAC-100RA</t>
  </si>
  <si>
    <t>RACC. MONOLITICO PVC D. 100 RAME ANTICO</t>
  </si>
  <si>
    <t>364-RAC-100RR</t>
  </si>
  <si>
    <t>RACC. MONOLITICO PVC D.100 RAME ROSSO</t>
  </si>
  <si>
    <t>353-2992</t>
  </si>
  <si>
    <t>FILTRO NEUTRAL DI CONDENSA DIAN NEUTRAL</t>
  </si>
  <si>
    <t>353-2993</t>
  </si>
  <si>
    <t>RICARICA PER NEUTRALIZZATORE DI CONDENSA</t>
  </si>
  <si>
    <t>NEUTRALIZZATORE DI CONDENSA ACIDA</t>
  </si>
  <si>
    <t>353-406</t>
  </si>
  <si>
    <t>DEFANGATORE MAGNETICO SOTTOCALDAIA 3/4</t>
  </si>
  <si>
    <t>353-4062</t>
  </si>
  <si>
    <t>DEFANGATORE MAGNETICO CALD TURBOM 3/4</t>
  </si>
  <si>
    <t>353-407</t>
  </si>
  <si>
    <t>DEFANGATORE MAGNETICO OTT 3/4</t>
  </si>
  <si>
    <t>353-4180</t>
  </si>
  <si>
    <t>DOSATORE PRO XL ATT. 1" C/RID.3/4" E VAL</t>
  </si>
  <si>
    <t>353-4181</t>
  </si>
  <si>
    <t>4 PZ CARTUCCE MAXI POLIFOSF. P/DOS</t>
  </si>
  <si>
    <t>353-4182</t>
  </si>
  <si>
    <t>CHIAVE P/SERRAGGIO GHIERA DOSATORI</t>
  </si>
  <si>
    <t>353-4183</t>
  </si>
  <si>
    <t>CHIAVE P/SERRAGGIO GHIERA DOSATORI PRO</t>
  </si>
  <si>
    <t>353-4201</t>
  </si>
  <si>
    <t>BICCHIERE DI RICAMBIO PER DOSATORE</t>
  </si>
  <si>
    <t>353-4203</t>
  </si>
  <si>
    <t>DOSATORE PROPOR. POLIF. ATT. 1/2FF DOSAM</t>
  </si>
  <si>
    <t>353-420-360</t>
  </si>
  <si>
    <t>DOSATORE PROPOR. POLIF. ATT. GIREV. 360</t>
  </si>
  <si>
    <t>353-4204</t>
  </si>
  <si>
    <t>DOSATORE PROPOR. POLIF. 1/2FF DOSA STOP</t>
  </si>
  <si>
    <t>353-4205</t>
  </si>
  <si>
    <t>DOSATORE PROPOR. POLIF. LAVAT MKWASH</t>
  </si>
  <si>
    <t>353-42052</t>
  </si>
  <si>
    <t>DOSATORE DI POLIFOSFATO IN SFERE</t>
  </si>
  <si>
    <t>353-42053</t>
  </si>
  <si>
    <t>DOSATORE DI POLIFOSFATO OT DOSAMAKPRO</t>
  </si>
  <si>
    <t>353-42054-MA</t>
  </si>
  <si>
    <t>DOSATORE DI POLIFOSFATO DOSAFOSS MAXI</t>
  </si>
  <si>
    <t>353-42054-MI</t>
  </si>
  <si>
    <t>DOSATORE DI POLIFOSFATO DOSAFOSS MINI</t>
  </si>
  <si>
    <t>353-42054-SL</t>
  </si>
  <si>
    <t>DOSATORE DI POLIFOSFATO DOSAFOSS SLIM</t>
  </si>
  <si>
    <t>353-4206</t>
  </si>
  <si>
    <t>SFERE POLIFOSFATO FOOD GRADE</t>
  </si>
  <si>
    <t>353-4207</t>
  </si>
  <si>
    <t>CRISTALLI DI POLIFOSFATO BARAT 1KG</t>
  </si>
  <si>
    <t>353-420-LT</t>
  </si>
  <si>
    <t>DOSATORE PROPOR. POLIF. ATT. LATERALE</t>
  </si>
  <si>
    <t>353-420-OR</t>
  </si>
  <si>
    <t>DOSATORE PROPOR. POLIF. ATT. ORIZZONTALE</t>
  </si>
  <si>
    <t>353-421</t>
  </si>
  <si>
    <t>6 PZ  CARTUCCE POLIFOSFATO DH</t>
  </si>
  <si>
    <t>353-422</t>
  </si>
  <si>
    <t>FLACONE DI  POLIFOSFATO IN POLVERE 1KG</t>
  </si>
  <si>
    <t>353-424</t>
  </si>
  <si>
    <t>POLIFOSFATO LIQUIDO MAK POLIPHOS 1 LT</t>
  </si>
  <si>
    <t>313-T1020-16</t>
  </si>
  <si>
    <t>TAPPO TERMINALE 16 COMPRESSIONE</t>
  </si>
  <si>
    <t>313-T1020-20</t>
  </si>
  <si>
    <t>TAPPO TERMINALE 20 COMPRESSIONE</t>
  </si>
  <si>
    <t>313-T1030-0416</t>
  </si>
  <si>
    <t>RACCORDO DIRITTO MASCHIO 1/2" X 16 STRIN</t>
  </si>
  <si>
    <t>313-T1030-0420</t>
  </si>
  <si>
    <t>RACCORDO DIRITTO MASCHIO 1/2" X 20 STRIN</t>
  </si>
  <si>
    <t>313-T1030-0516</t>
  </si>
  <si>
    <t>RACCORDO DIRITTO MASCHIO 3/4" X 16 STRIN</t>
  </si>
  <si>
    <t>313-T1030-0520</t>
  </si>
  <si>
    <t>RACCORDO DIRITTO MASCHIO 3/4" X 20 STRIN</t>
  </si>
  <si>
    <t>313-T1030-0526</t>
  </si>
  <si>
    <t>RACCORDO DIRITTO MASCHIO 3/4" X 26 STRIN</t>
  </si>
  <si>
    <t>313-T1030-0626</t>
  </si>
  <si>
    <t>RACCORDO DIRITTO MASCHIO 1" X 26 STRIN</t>
  </si>
  <si>
    <t>313-T1030-0632</t>
  </si>
  <si>
    <t>RACCORDO DIRITTO MASCHIO 1" X 32 STRIN</t>
  </si>
  <si>
    <t>313-T1035-0416</t>
  </si>
  <si>
    <t>RACCORDO DIRITTO FEMM 1/2" X 16 STRIN</t>
  </si>
  <si>
    <t>313-T1035-0420</t>
  </si>
  <si>
    <t>RACCORDO DIRITTO FEMM 1/2" X 20 STRIN</t>
  </si>
  <si>
    <t>313-T1035-0516</t>
  </si>
  <si>
    <t>RACCORDO DIRITTO FEMM 3/4" X 16 STRIN</t>
  </si>
  <si>
    <t>313-T1035-0520</t>
  </si>
  <si>
    <t>RACCORDO DIRITTO FEMM 3/4" X 20 STRIN</t>
  </si>
  <si>
    <t>313-T1035-0526</t>
  </si>
  <si>
    <t>RACCORDO DIRITTO FEMM 3/4" X 26 STRIN</t>
  </si>
  <si>
    <t>313-T1035-0626</t>
  </si>
  <si>
    <t>RACCORDO DIRITTO FEMM 1" X 26 STRIN</t>
  </si>
  <si>
    <t>313-T1035-0632</t>
  </si>
  <si>
    <t>RACCORDO DIRITTO FEMM 1" X 32 STRIN</t>
  </si>
  <si>
    <t>313-T1040-16</t>
  </si>
  <si>
    <t>RACCORDO DIRITTO DOPPIO 16X16 STRING</t>
  </si>
  <si>
    <t>313-T1040-20</t>
  </si>
  <si>
    <t>RACCORDO DIRITTO DOPPIO 20X20 STRING</t>
  </si>
  <si>
    <t>313-T1040-26</t>
  </si>
  <si>
    <t>RACCORDO DIRITTO DOPPIO 26X26 STRING</t>
  </si>
  <si>
    <t>313-T1040-32</t>
  </si>
  <si>
    <t>RACCORDO DIRITTO DOPPIO 32x32 STRING</t>
  </si>
  <si>
    <t>313-T1045-16</t>
  </si>
  <si>
    <t>RACCORDO TEE 16X16X16 A STRINGERE</t>
  </si>
  <si>
    <t>313-T1045-20</t>
  </si>
  <si>
    <t>RACCORDO TEE 20X20X20 A STRINGERE</t>
  </si>
  <si>
    <t>313-T1045-26</t>
  </si>
  <si>
    <t>RACCORDO TEE 26X26X26 A STRINGERE</t>
  </si>
  <si>
    <t>313-T1045-32</t>
  </si>
  <si>
    <t>RACCORDO TEE 32X32X32 A STRINGERE</t>
  </si>
  <si>
    <t>313-T1055-0416</t>
  </si>
  <si>
    <t>RACCORDO TEE FEMMINA 16 X 1/2" X 16 COMP</t>
  </si>
  <si>
    <t>313-T1055-0420</t>
  </si>
  <si>
    <t>RACCORDO TEE FEMMINA 20 X 1/2" X 20 COM</t>
  </si>
  <si>
    <t>313-T1055-0520</t>
  </si>
  <si>
    <t>RACCORDO TEE FEMMINA 20 X 3/4" X 20 COM</t>
  </si>
  <si>
    <t>313-T1055-0526</t>
  </si>
  <si>
    <t>RACCORDO TEE FEMMINA 26 X 3/4" X 26 COMP</t>
  </si>
  <si>
    <t>313-T1055-0626</t>
  </si>
  <si>
    <t>RACCORDO TEE FEMMINA 26 X 1" X 26 COMP</t>
  </si>
  <si>
    <t>313-T1055-0632</t>
  </si>
  <si>
    <t>RACCORDO TEE FEMMINA 32 X 1" X 32 COMP</t>
  </si>
  <si>
    <t>313-T1060-0416</t>
  </si>
  <si>
    <t>RACCORDO TEE MASCHIO 16X1/2X16 COMPR</t>
  </si>
  <si>
    <t>313-T1060-0420</t>
  </si>
  <si>
    <t>RACCORDO TEE MASCHIO 20X1/2X20COMPR</t>
  </si>
  <si>
    <t>313-T1060-0520</t>
  </si>
  <si>
    <t>RACCORDO TEE MASCHIO 20X3/4X20 COMPR</t>
  </si>
  <si>
    <t>313-T1060-0526</t>
  </si>
  <si>
    <t>RACCORDO TEE MASCHIO 26X3/4X26  COMPR</t>
  </si>
  <si>
    <t>313-T1060-0626</t>
  </si>
  <si>
    <t>RACCORDO TEE MASCHIO 26X1"X26  COMPR</t>
  </si>
  <si>
    <t>313-T1060-0632</t>
  </si>
  <si>
    <t>RACCORDO TEE MASCHIO 32X1"X32 COMPR</t>
  </si>
  <si>
    <t>313-T1065-16</t>
  </si>
  <si>
    <t>RACCORDO CURVO DOPPIO 16 X 16 COMPRESSIO</t>
  </si>
  <si>
    <t>313-T1065-20</t>
  </si>
  <si>
    <t>RACCORDO CURVO DOPPIO 20 X 20 COMPRESSI</t>
  </si>
  <si>
    <t>313-T1065-26</t>
  </si>
  <si>
    <t>RACCORDO CURVO DOPPIO 26 X 26 COMPRESSI</t>
  </si>
  <si>
    <t>313-T1065-32</t>
  </si>
  <si>
    <t>RACCORDO CURVO DOPPIO 32 X 32 COMPRESSI</t>
  </si>
  <si>
    <t>313-T1070-0416</t>
  </si>
  <si>
    <t>RACCORDO CURVO FEMM 1/2 X16 COMPRESSI</t>
  </si>
  <si>
    <t>313-T1070-0420</t>
  </si>
  <si>
    <t>RACCORDO CURVO FEMM 1/2 X20 COMPRESSI</t>
  </si>
  <si>
    <t>313-T1070-0520</t>
  </si>
  <si>
    <t>RACCORDO CURVO FEMM 3/4 X20 COMPRESSI</t>
  </si>
  <si>
    <t>313-T1070-0526</t>
  </si>
  <si>
    <t>RACCORDO CURVO FEMM 3/4 X26 COMPRESSI</t>
  </si>
  <si>
    <t>313-T1070-0626</t>
  </si>
  <si>
    <t>RACCORDO CURVO FEMM 1" X26 COMPRESSI</t>
  </si>
  <si>
    <t>313-T1070-0632</t>
  </si>
  <si>
    <t>RACCORDO CURVO FEMM 1" X 32 COMPRESSI</t>
  </si>
  <si>
    <t>313-T1075-0416</t>
  </si>
  <si>
    <t>RACCORDO CURVO MASCHIO 1/2 X16 COMPRESSI</t>
  </si>
  <si>
    <t>313-T1075-0420</t>
  </si>
  <si>
    <t>RACCORDO CURVO MASCHIO 1/2 X20 COMPRESSI</t>
  </si>
  <si>
    <t>313-T1075-0520</t>
  </si>
  <si>
    <t>RACCORDO CURVO MASCHIO 3/4 X20 COMPRESSI</t>
  </si>
  <si>
    <t>313-T1075-0526</t>
  </si>
  <si>
    <t>RACCORDO CURVO MASCHIO 3/4 X26 COMPRESSI</t>
  </si>
  <si>
    <t>313-T1075-0626</t>
  </si>
  <si>
    <t>RACCORDO CURVO MASCHIO 1" X26 COMPRESSI</t>
  </si>
  <si>
    <t>313-T1075-0632</t>
  </si>
  <si>
    <t>RACCORDO CURVO MASCHIO 1" X32 COMPRESSI</t>
  </si>
  <si>
    <t>313-T1080-0416</t>
  </si>
  <si>
    <t>RACCORDO GOMITO F ST 1/2 X16 COMPRESSI</t>
  </si>
  <si>
    <t>313-T1080-0420</t>
  </si>
  <si>
    <t>RACCORDO GOMITO F ST 1/2 X 20 COMPRESS</t>
  </si>
  <si>
    <t>313-T1080-0520</t>
  </si>
  <si>
    <t>RACCORDO GOMITO F ST  3/4 X 20 COMPRES</t>
  </si>
  <si>
    <t>313-TD1025-0420</t>
  </si>
  <si>
    <t>ADATTATORE DIRIT SEDE CONICA  1/2X20</t>
  </si>
  <si>
    <t>313-TD1125-0416</t>
  </si>
  <si>
    <t>ADATTATORE TUBO MULTISTRATO 1/2X16</t>
  </si>
  <si>
    <t>313-TD1125-0516</t>
  </si>
  <si>
    <t>ADATTATORE TUBO MULTISTRATO 3/4X16</t>
  </si>
  <si>
    <t>313-TD1125-0520</t>
  </si>
  <si>
    <t>ADATTATORE TUBO MULTISTRATO 3/4X20</t>
  </si>
  <si>
    <t>313-TD1430-040520</t>
  </si>
  <si>
    <t>RACCORDO DIRITTO MASCHIO COMP 1/2 3/4 20</t>
  </si>
  <si>
    <t>313-TD1430-0416</t>
  </si>
  <si>
    <t>RACCORDO DIRITTO MASCHIO COMPR 1/2 16</t>
  </si>
  <si>
    <t>313-TD1430-050626</t>
  </si>
  <si>
    <t>RACCORDO DIRITTO MASCHIO COMP 3/4 1 26</t>
  </si>
  <si>
    <t>313-TD1430-0520</t>
  </si>
  <si>
    <t>RACCORDO DIRITTO MASCHIO COMP 3/4 3/4 20</t>
  </si>
  <si>
    <t>313-TD1435-040520</t>
  </si>
  <si>
    <t>RACCORDO DIRITTO FEMM COMP 1/2 3/4 20</t>
  </si>
  <si>
    <t>313-TD1435-0416</t>
  </si>
  <si>
    <t>RACCORDO DIRITTO FEMM COMP 1/2 1/2 16</t>
  </si>
  <si>
    <t>313-TD1435-050626</t>
  </si>
  <si>
    <t>RACCORDO DIRITTO FEMM COMP 3/4 1 26</t>
  </si>
  <si>
    <t>313-TD1435-0520</t>
  </si>
  <si>
    <t>RACCORDO DIRITTO FEMM COMP 3/4 3/4 20</t>
  </si>
  <si>
    <t>313-TD1440-0416</t>
  </si>
  <si>
    <t>RACCORDO DIRITTO DOPPIO 1/2 16 2</t>
  </si>
  <si>
    <t>313-TD1440-0520</t>
  </si>
  <si>
    <t>RACCORDO DIRITTO DOPPIO 3/4 20</t>
  </si>
  <si>
    <t>313-TD1440-0626</t>
  </si>
  <si>
    <t>RACCORDO DIRITTO DOPPIO 1" 26</t>
  </si>
  <si>
    <t>313-TD1445-0416</t>
  </si>
  <si>
    <t>RACCORDO A TEE 1/2" 16 2,00  COMPRESSION</t>
  </si>
  <si>
    <t>313-TD1445-0520</t>
  </si>
  <si>
    <t>RACCORDO A TEE 3/4" 20 2,00  COMPRESSIO</t>
  </si>
  <si>
    <t>313-TD1445-0626</t>
  </si>
  <si>
    <t>RACCORDO A TEE 1" 26 2,00  COMPRESSIO</t>
  </si>
  <si>
    <t>313-TD1455-041604</t>
  </si>
  <si>
    <t>RACCORDO A TEE F 1/2 16 X 1/2</t>
  </si>
  <si>
    <t>313-TD1455-052004</t>
  </si>
  <si>
    <t>RACCORDO A TEE F 3/4 20 X 1/2</t>
  </si>
  <si>
    <t>313-TD1455-062606</t>
  </si>
  <si>
    <t>RACCORDO A TEE F 1 26 X 1"</t>
  </si>
  <si>
    <t>313-TD1460-041604</t>
  </si>
  <si>
    <t>RACCORDO A TEE M 1/2-16 X 1/2</t>
  </si>
  <si>
    <t>313-TD1460-042004</t>
  </si>
  <si>
    <t>RACCORDO A TEE M 1/2-20 X 1/2</t>
  </si>
  <si>
    <t>313-TD1460-062606</t>
  </si>
  <si>
    <t>RACCORDO A TEE M 1-26 X 1</t>
  </si>
  <si>
    <t>313-TD1465-0416</t>
  </si>
  <si>
    <t>RACCORDO CURVO DOPPIO 1/2 16</t>
  </si>
  <si>
    <t>313-TD1465-0520</t>
  </si>
  <si>
    <t>RACCORDO CURVO DOPPIO 3/4 20</t>
  </si>
  <si>
    <t>313-TD1465-0626</t>
  </si>
  <si>
    <t>RACCORDO CURVO DOPPIO 1" 26</t>
  </si>
  <si>
    <t>313-TD1470-040416</t>
  </si>
  <si>
    <t>RACCORDO CURVO FEMM 1/2 X 1/2 16</t>
  </si>
  <si>
    <t>313-TD1470-040520</t>
  </si>
  <si>
    <t>RACCORDO CURVO FEMM 1/2 X 3/4 20</t>
  </si>
  <si>
    <t>313-TD1470-050520</t>
  </si>
  <si>
    <t>RACCORDO CURVO FEMM 3/4 X 3/4 20</t>
  </si>
  <si>
    <t>313-TD1470-050626</t>
  </si>
  <si>
    <t>RACCORDO CURVO FEMM 3/4 X 1 26</t>
  </si>
  <si>
    <t>313-TD1470-060626</t>
  </si>
  <si>
    <t>RACCORDO CURVO FEMM 1 X 1 26</t>
  </si>
  <si>
    <t>313-TD1475-040520</t>
  </si>
  <si>
    <t>RACCORDO CURVO MASCHIO 1/2 X 3/4 20</t>
  </si>
  <si>
    <t>313-TD1475-0416</t>
  </si>
  <si>
    <t>RACCORDO CURVO MASCHIO 1/2 X 1/2 16</t>
  </si>
  <si>
    <t>313-TD1475-050626</t>
  </si>
  <si>
    <t>RACCORDO CURVO MASCHIO 3/4 X 1" 26</t>
  </si>
  <si>
    <t>313-TD1475-0516</t>
  </si>
  <si>
    <t>RACCORDO CURVO MASCHIO 3/4 X 3/4 16</t>
  </si>
  <si>
    <t>313-TD1475-0520</t>
  </si>
  <si>
    <t>RACCORDO CURVO MASCHIO 3/4 X 3/4 20</t>
  </si>
  <si>
    <t>313-TD1475-0626</t>
  </si>
  <si>
    <t>RACCORDO CURVO MASCHIO 1" X 1" 26</t>
  </si>
  <si>
    <t>313-TD1480-0416</t>
  </si>
  <si>
    <t>RACCORDO GOM F STAFFA 1/2 X 1/2 16</t>
  </si>
  <si>
    <t>313-TD1480-0420</t>
  </si>
  <si>
    <t>RACCORDO GOM F STAFFA 1/2 X 1/2 20</t>
  </si>
  <si>
    <t>313-TD1480-0520</t>
  </si>
  <si>
    <t>RACCORDO GOM F STAFFA 3/4 X 3/4 20</t>
  </si>
  <si>
    <t>313-TD4421E-16</t>
  </si>
  <si>
    <t>RACCORDO TELESCOPICO RIPAR 16X16 MULTIST</t>
  </si>
  <si>
    <t>313-TD4421E-20</t>
  </si>
  <si>
    <t>RACCORDO TELESCOPICO RIPAR 20X20 MULTIST</t>
  </si>
  <si>
    <t>313-TD442E-34</t>
  </si>
  <si>
    <t>RACCORDO TELESCOPICO RIPAR 34X34 EUROCO</t>
  </si>
  <si>
    <t>317-DT1620-16</t>
  </si>
  <si>
    <t>TAPPO TERMINALE 16  PRESSARE</t>
  </si>
  <si>
    <t>317-DT1620-20</t>
  </si>
  <si>
    <t>TAPPO TERMINALE 20  PRESSARE</t>
  </si>
  <si>
    <t>317-DT1625-0416</t>
  </si>
  <si>
    <t>ADATTATORE 1/2X16 A PRESSARE</t>
  </si>
  <si>
    <t>317-DT1625-0420</t>
  </si>
  <si>
    <t>ADATTATORE 1/2X20  PRESSARE</t>
  </si>
  <si>
    <t>317-DT1626-0416</t>
  </si>
  <si>
    <t>ADATTATORE SEDE PIANA 1/2" X  16 PRESSAR</t>
  </si>
  <si>
    <t>317-DT1626-0420</t>
  </si>
  <si>
    <t>ADATTATORE SEDE PIANA 1/2" X  20 PRESSAR</t>
  </si>
  <si>
    <t>317-DT1626-0520</t>
  </si>
  <si>
    <t>ADATTATORE SEDE PIANA 3/4" X  20 PRESSAR</t>
  </si>
  <si>
    <t>317-DT1626-0526</t>
  </si>
  <si>
    <t>ADATTATORE SEDE PIANA 3/4" X  26 PRESSAR</t>
  </si>
  <si>
    <t>317-DT1626-0632</t>
  </si>
  <si>
    <t>ADATTATORE SEDE PIANA 1" X  32 PRESSARE</t>
  </si>
  <si>
    <t>317-DT1627-0416</t>
  </si>
  <si>
    <t>ADATTAT CURVO SEDE PIANA 1/2X16  PRESSA</t>
  </si>
  <si>
    <t>317-DT1627-0420</t>
  </si>
  <si>
    <t>ADATTAT CURVO SEDE PIANA 1/2X20  PRESSA</t>
  </si>
  <si>
    <t>317-DT1627-0516</t>
  </si>
  <si>
    <t>ADATTAT CURVO SEDE PIANA 3/4X16 PRESSA</t>
  </si>
  <si>
    <t>317-DT1627-0520</t>
  </si>
  <si>
    <t>ADATTAT CURVO SEDE PIANA 3/4X20 PRESSA</t>
  </si>
  <si>
    <t>317-DT1627-0525</t>
  </si>
  <si>
    <t>ADATTAT CURVO SEDE PIANA 3/4X25 PRESSA</t>
  </si>
  <si>
    <t>317-DT1627-0526</t>
  </si>
  <si>
    <t>ADATTAT CURVO SEDE PIANA 3/4X26 PRESSA</t>
  </si>
  <si>
    <t>317-DT1630-0416</t>
  </si>
  <si>
    <t>RACCORDO DIRITTO MASCHIO  1/2" X16 PRESS</t>
  </si>
  <si>
    <t>317-DT1630-0420</t>
  </si>
  <si>
    <t>RACCORDO DIRITTO MASCHIO  1/2" X20 PRESS</t>
  </si>
  <si>
    <t>317-DT1630-0516</t>
  </si>
  <si>
    <t>RACCORDO DIRITTO MASCHIO  3/4" X16 PRESS</t>
  </si>
  <si>
    <t>317-DT1630-0520</t>
  </si>
  <si>
    <t>RACCORDO DIRITTO MASCHIO  3/4" X20 PRESS</t>
  </si>
  <si>
    <t>317-DT1630-0526</t>
  </si>
  <si>
    <t>RACCORDO DIRITTO MASCHIO  3/4" X26 PRESS</t>
  </si>
  <si>
    <t>317-DT1630-0626</t>
  </si>
  <si>
    <t>RACCORDO DIRITTO MASCHIO  1" X 26 PRESS</t>
  </si>
  <si>
    <t>317-DT1630-0632</t>
  </si>
  <si>
    <t>RACCORDO DIRITTO MASCHIO  1" X 32 PRESS</t>
  </si>
  <si>
    <t>317-DT1630-0740</t>
  </si>
  <si>
    <t>RACCORDO DIRITTO MASCHIO 1"1/4 X40 PRESS</t>
  </si>
  <si>
    <t>317-DT1630-0850</t>
  </si>
  <si>
    <t>RACCORDO DIRITTO MASCHIO 1"1/2 X50 PRESS</t>
  </si>
  <si>
    <t>317-DT1630-0963</t>
  </si>
  <si>
    <t>RACCORDO DIRITTO MASCHIO  2" X63 PRESS</t>
  </si>
  <si>
    <t>317-DT1635-0416</t>
  </si>
  <si>
    <t>RACCORDO DIRITTO FEMMINA  1/2" X16 PRESS</t>
  </si>
  <si>
    <t>317-DT1635-0420</t>
  </si>
  <si>
    <t>RACCORDO DIRITTO FEMMINA  1/2" X20 PRESS</t>
  </si>
  <si>
    <t>317-DT1635-0516</t>
  </si>
  <si>
    <t>RACCORDO DIRITTO FEMMINA 3/4" X16 PRESS</t>
  </si>
  <si>
    <t>317-DT1635-0520</t>
  </si>
  <si>
    <t>RACCORDO DIRITTO FEMMINA 3/4" X20 PRESS</t>
  </si>
  <si>
    <t>317-DT1635-0526</t>
  </si>
  <si>
    <t>RACCORDO DIRITTO FEMMINA 3/4" X26 PRESS</t>
  </si>
  <si>
    <t>317-DT1635-0626</t>
  </si>
  <si>
    <t>RACCORDO DIRITTO FEMMINA  1" X26 PRESS</t>
  </si>
  <si>
    <t>317-DT1635-0632</t>
  </si>
  <si>
    <t>RACCORDO DIRITTO FEMMINA  1" X32 PRESS</t>
  </si>
  <si>
    <t>317-DT1635-0740</t>
  </si>
  <si>
    <t>RACCORDO DIRITTO FEMMINA 1"1/4 X40 PRESS</t>
  </si>
  <si>
    <t>317-DT1635-0850</t>
  </si>
  <si>
    <t>RACCORDO DIRITTO FEMMINA 1"1/2 X50 PRESS</t>
  </si>
  <si>
    <t>317-DT1635-0963</t>
  </si>
  <si>
    <t>RACCORDO DIRITTO FEMMINA  2" X63 PRESS</t>
  </si>
  <si>
    <t>317-DT1640-16</t>
  </si>
  <si>
    <t>RACCORDO DIRITTO DOPPIO 16X16 PRESS</t>
  </si>
  <si>
    <t>317-DT1640-1620</t>
  </si>
  <si>
    <t>RACCORDO DIRITTO DOPPIO 16X20 PRESS</t>
  </si>
  <si>
    <t>317-DT1640-1626</t>
  </si>
  <si>
    <t>RACCORDO DIRITTO DOPPIO 16X26 PRESS</t>
  </si>
  <si>
    <t>317-DT1640-1632</t>
  </si>
  <si>
    <t>RACCORDO DIRITTO DOPPIO 16X32 PRESS</t>
  </si>
  <si>
    <t>317-DT1640-20</t>
  </si>
  <si>
    <t>RACCORDO DIRITTO DOPPIO 20X20 PRESS</t>
  </si>
  <si>
    <t>317-DT1640-2026</t>
  </si>
  <si>
    <t>RACCORDO DIRITTO DOPPIO 20X26 PRESS</t>
  </si>
  <si>
    <t>317-DT1640-2032</t>
  </si>
  <si>
    <t>RACCORDO DIRITTO DOPPIO 20X32 PRESS</t>
  </si>
  <si>
    <t>317-DT1640-26</t>
  </si>
  <si>
    <t>RACCORDO DIRITTO DOPPIO 26X26 PRESS</t>
  </si>
  <si>
    <t>317-DT1640-2632</t>
  </si>
  <si>
    <t>RACCORDO DIRITTO DOPPIO 26X32 PRESS</t>
  </si>
  <si>
    <t>317-DT1640-2640</t>
  </si>
  <si>
    <t>RACCORDO DIRITTO DOPPIO 26X40 PRESS</t>
  </si>
  <si>
    <t>317-DT1640-32</t>
  </si>
  <si>
    <t>RACCORDO DIRITTO DOPPIO 32X32 PRESS</t>
  </si>
  <si>
    <t>317-DT1640-3240</t>
  </si>
  <si>
    <t>RACCORDO DIRITTO DOPPIO 32X40 PRESS</t>
  </si>
  <si>
    <t>317-DT1640-40</t>
  </si>
  <si>
    <t>RACCORDO DIRITTO DOPPIO 40X40 PRESS</t>
  </si>
  <si>
    <t>317-DT1640-4050</t>
  </si>
  <si>
    <t>RACCORDO DIRITTO DOPPIO 40X50 PRESS</t>
  </si>
  <si>
    <t>317-DT1640-4063</t>
  </si>
  <si>
    <t>RACCORDO DIRITTO DOPPIO 40X63 PRESS</t>
  </si>
  <si>
    <t>317-DT1640-50</t>
  </si>
  <si>
    <t>RACCORDO DIRITTO DOPPIO 50x50 PRESS</t>
  </si>
  <si>
    <t>317-DT1640-5063</t>
  </si>
  <si>
    <t>RACCORDO DIRITTO DOPPIO 50x63 PRESS</t>
  </si>
  <si>
    <t>317-DT1640-63</t>
  </si>
  <si>
    <t>RACCORDO DIRITTO DOPPIO 63x63 PRESS</t>
  </si>
  <si>
    <t>317-DT1641-16225</t>
  </si>
  <si>
    <t>RACCORDO DIRITTO DOPPIO C SP 16 2 16225</t>
  </si>
  <si>
    <t>317-DT1641-20225</t>
  </si>
  <si>
    <t>RACCORDO DIRITTO DOPPIO C SP 20 2 20225</t>
  </si>
  <si>
    <t>317-DT1644M-16215</t>
  </si>
  <si>
    <t>GIUNZ MULTISTRATO RAME A PRESS M 16X2 15</t>
  </si>
  <si>
    <t>317-DT1644M-20215</t>
  </si>
  <si>
    <t>GIUNZ MULTISTRATO RAME A PRESS M 20X2 15</t>
  </si>
  <si>
    <t>317-DT1644M-20222</t>
  </si>
  <si>
    <t>GIUNZ MULTISTRATO RAME A PRESS M 20X2 22</t>
  </si>
  <si>
    <t>317-DT1644M-26322</t>
  </si>
  <si>
    <t>GIUNZ MULTISTRATO RAME A PRESS M 26X3 22</t>
  </si>
  <si>
    <t>317-DT1644V-16215</t>
  </si>
  <si>
    <t>GIUNZ MULTISTRATO RAME A PRESS V 16X2 15</t>
  </si>
  <si>
    <t>317-DT1644V-20222</t>
  </si>
  <si>
    <t>GIUNZ MULTISTRATO RAME A PRESS V 20X2 22</t>
  </si>
  <si>
    <t>317-DT1645-16</t>
  </si>
  <si>
    <t>RACCORDO TEE 16 X 16 X 16  PRESSARE</t>
  </si>
  <si>
    <t>317-DT1645-162016</t>
  </si>
  <si>
    <t>RACCORDO TEE 16 X 20 X 16  PRESSARE</t>
  </si>
  <si>
    <t>317-DT1645-20</t>
  </si>
  <si>
    <t>RACCORDO TEE 20 X 20 X 20  PRESSARE</t>
  </si>
  <si>
    <t>317-DT1645-201616</t>
  </si>
  <si>
    <t>RACCORDO TEE 20 X 16 X 16  PRESSARE</t>
  </si>
  <si>
    <t>317-DT1645-201620</t>
  </si>
  <si>
    <t>RACCORDO TEE 20 X 16 X 20  PRESSARE</t>
  </si>
  <si>
    <t>317-DT1645-202016</t>
  </si>
  <si>
    <t>RACCORDO TEE 20 X 20 X 16  PRESSARE</t>
  </si>
  <si>
    <t>317-DT1645-202620</t>
  </si>
  <si>
    <t>RACCORDO TEE 20 X 26 X 20  PRESSARE</t>
  </si>
  <si>
    <t>317-DT1645-26</t>
  </si>
  <si>
    <t>RACCORDO TEE 26 X 26 X 26  PRESSARE</t>
  </si>
  <si>
    <t>317-DT1645-261616</t>
  </si>
  <si>
    <t>RACCORDO TEE 26 X 16 X 16  PRESSARE</t>
  </si>
  <si>
    <t>317-DT1645-261620</t>
  </si>
  <si>
    <t>RACCORDO TEE 26 X 16 X 20  PRESSARE</t>
  </si>
  <si>
    <t>317-DT1645-261626</t>
  </si>
  <si>
    <t>RACCORDO TEE 26 X 16 X 26 PRESSARE</t>
  </si>
  <si>
    <t>317-DT1645-262016</t>
  </si>
  <si>
    <t>RACCORDO TEE 26 X 20 X 16 PRESSARE</t>
  </si>
  <si>
    <t>317-DT1645-262020</t>
  </si>
  <si>
    <t>RACCORDO TEE 26 X 20 X 20 PRESSARE</t>
  </si>
  <si>
    <t>317-DT1645-262026</t>
  </si>
  <si>
    <t>RACCORDO TEE 26 X 20 X 26 PRESSARE</t>
  </si>
  <si>
    <t>317-DT1645-262616</t>
  </si>
  <si>
    <t>RACCORDO TEE 26 X 26 X 16 PRESSARE</t>
  </si>
  <si>
    <t>317-DT1645-262620</t>
  </si>
  <si>
    <t>RACCORDO TEE 26 X 26 X 20 PRESSARE</t>
  </si>
  <si>
    <t>317-DT1645-263226</t>
  </si>
  <si>
    <t>RACCORDO TEE 26 X 32 X 26 PRESSARE</t>
  </si>
  <si>
    <t>317-DT1645-32</t>
  </si>
  <si>
    <t>RACCORDO TEE 32 X 32 X 32 PRESSARE</t>
  </si>
  <si>
    <t>317-DT1645-321632</t>
  </si>
  <si>
    <t>RACCORDO TEE 32 X 16 X 32 PRESSARE</t>
  </si>
  <si>
    <t>317-DT1645-322020</t>
  </si>
  <si>
    <t>RACCORDO TEE 32 X 20 X 20 PRESSARE</t>
  </si>
  <si>
    <t>317-DT1645-322032</t>
  </si>
  <si>
    <t>RACCORDO TEE 32 X 20 X 32 PRESSARE</t>
  </si>
  <si>
    <t>317-DT1645-322626</t>
  </si>
  <si>
    <t>RACCORDO TEE 32 X 26 X 26 PRESSARE</t>
  </si>
  <si>
    <t>317-DT1645-322632</t>
  </si>
  <si>
    <t>RACCORDO TEE 32 X 26 X 32 PRESSARE</t>
  </si>
  <si>
    <t>317-DT1645-323220</t>
  </si>
  <si>
    <t>RACCORDO TEE 32 X 32 X 20 PRESSARE</t>
  </si>
  <si>
    <t>317-DT1645-323226</t>
  </si>
  <si>
    <t>RACCORDO TEE 32 X 32 X 26 PRESSARE</t>
  </si>
  <si>
    <t>317-DT1645-40</t>
  </si>
  <si>
    <t>RACCORDO TEE 40 X 40 X 40 PRESSARE</t>
  </si>
  <si>
    <t>317-DT1645-402040</t>
  </si>
  <si>
    <t>RACCORDO TEE 40 X 20 X 40 PRESSARE</t>
  </si>
  <si>
    <t>317-DT1645-402640</t>
  </si>
  <si>
    <t>RACCORDO TEE 40 X 26 X 40 PRESSARE</t>
  </si>
  <si>
    <t>317-DT1645-403240</t>
  </si>
  <si>
    <t>RACCORDO TEE 40 X 32 X 40 PRESSARE</t>
  </si>
  <si>
    <t>317-DT1645-50</t>
  </si>
  <si>
    <t>RACCORDO TEE 50 X 50 X 50 PRESSARE</t>
  </si>
  <si>
    <t>317-DT1645-502650</t>
  </si>
  <si>
    <t>RACCORDO TEE 50 X 26 X 50 PRESSARE</t>
  </si>
  <si>
    <t>317-DT1645-503250</t>
  </si>
  <si>
    <t>RACCORDO TEE 50 X 32 X 50 PRESSARE</t>
  </si>
  <si>
    <t>317-DT1645-504050</t>
  </si>
  <si>
    <t>RACCORDO TEE 50 X 40 X 50 PRESSARE</t>
  </si>
  <si>
    <t>317-DT1645-63</t>
  </si>
  <si>
    <t>RACCORDO TEE 63 X 63 X 63 PRESSARE</t>
  </si>
  <si>
    <t>317-DT1645-633263</t>
  </si>
  <si>
    <t>RACCORDO TEE 63 X 32 X 63 PRESSARE</t>
  </si>
  <si>
    <t>317-DT1645-634063</t>
  </si>
  <si>
    <t>RACCORDO TEE 63 X 40 X 63 PRESSARE</t>
  </si>
  <si>
    <t>317-DT1645-635063</t>
  </si>
  <si>
    <t>RACCORDO TEE 63 X 50 X 63 PRESSARE</t>
  </si>
  <si>
    <t>317-DT1655-0416</t>
  </si>
  <si>
    <t>RACCORDO TEE FEMMINA 16 X  1/2" X 16 PR</t>
  </si>
  <si>
    <t>317-DT1655-0420</t>
  </si>
  <si>
    <t>RACCORDO TEE FEMMINA 20 X  1/2" X 20 PR</t>
  </si>
  <si>
    <t>317-DT1655-0520</t>
  </si>
  <si>
    <t>RACCORDO TEE FEMMINA 20 X  3/4" X 20 PR</t>
  </si>
  <si>
    <t>317-DT1655-0526</t>
  </si>
  <si>
    <t>RACCORDO TEE FEMMINA 26 X  3/4" X 26 PR</t>
  </si>
  <si>
    <t>317-DT1655-0632</t>
  </si>
  <si>
    <t>RACCORDO TEE FEMMINA 32 X  1" X 32 PRES</t>
  </si>
  <si>
    <t>317-DT1655-0740</t>
  </si>
  <si>
    <t>RACCORDO TEE FEMMINA 40 X  1"1/4 X 40 PR</t>
  </si>
  <si>
    <t>317-DT1655-0850</t>
  </si>
  <si>
    <t>RACCORDO TEE FEMMINA 50 X  1"1/2 X 50 PR</t>
  </si>
  <si>
    <t>317-DT1655-0963</t>
  </si>
  <si>
    <t>RACCORDO TEE FEMMINA 63 X  2" X 63 PRES</t>
  </si>
  <si>
    <t>317-DT1660-0416</t>
  </si>
  <si>
    <t>RACCORDO TEE MASCHIO 16 X  1/2" X 16 PR</t>
  </si>
  <si>
    <t>317-DT1660-0420</t>
  </si>
  <si>
    <t>RACCORDO TEE MASCHIO 20 X  1/2" X 20 PR</t>
  </si>
  <si>
    <t>317-DT1660-0526</t>
  </si>
  <si>
    <t>RACCORDO TEE MASCHIO 26 X  3/4" X 26 PR</t>
  </si>
  <si>
    <t>317-DT1660-0632</t>
  </si>
  <si>
    <t>RACCORDO TEE MASCHIO 32 X  1" X 32 PRES</t>
  </si>
  <si>
    <t>317-DT1660-0740</t>
  </si>
  <si>
    <t>RACCORDO TEE MASCHIO 40 X 1"1/4 X 40 PR</t>
  </si>
  <si>
    <t>317-DT1665-16</t>
  </si>
  <si>
    <t>RACCORDO CURVO DOPPIO 16  X 16 PRESSARE</t>
  </si>
  <si>
    <t>317-DT1665-20</t>
  </si>
  <si>
    <t>RACCORDO CURVO DOPPIO 20  X 20 PRESSARE</t>
  </si>
  <si>
    <t>317-DT1665-26</t>
  </si>
  <si>
    <t>RACCORDO CURVO DOPPIO 26  X 26 PRESSARE</t>
  </si>
  <si>
    <t>317-DT1665-32</t>
  </si>
  <si>
    <t>RACCORDO CURVO DOPPIO 32  X 32 PRESSARE</t>
  </si>
  <si>
    <t>317-DT1665-40</t>
  </si>
  <si>
    <t>RACCORDO CURVO DOPPIO 40  X 40 PRESSARE</t>
  </si>
  <si>
    <t>317-DT1665-50</t>
  </si>
  <si>
    <t>RACCORDO CURVO DOPPIO 50 X 50 PRESSARE</t>
  </si>
  <si>
    <t>317-DT1665-63</t>
  </si>
  <si>
    <t>RACCORDO CURVO DOPPIO 63 X 63 PRESSARE</t>
  </si>
  <si>
    <t>317-DT1670-0416</t>
  </si>
  <si>
    <t>RACCORDO CURVO FEMMINA 1/2"  X 16 PRESSA</t>
  </si>
  <si>
    <t>317-DT1670-0420</t>
  </si>
  <si>
    <t>RACCORDO CURVO FEMMINA 1/2"  X 20 PRESSA</t>
  </si>
  <si>
    <t>317-DT1670-0520</t>
  </si>
  <si>
    <t>RACCORDO CURVO FEMMINA 3/4"  X 20 PRESS</t>
  </si>
  <si>
    <t>317-DT1670-0526</t>
  </si>
  <si>
    <t>RACCORDO CURVO FEMMINA 3/4"  X 26 PRESS</t>
  </si>
  <si>
    <t>317-DT1670-0626</t>
  </si>
  <si>
    <t>RACCORDO CURVO FEMMINA 1"  X 26 PRESSARE</t>
  </si>
  <si>
    <t>317-DT1670-0632</t>
  </si>
  <si>
    <t>RACCORDO CURVO FEMMINA 1"  X 32 PRESSARE</t>
  </si>
  <si>
    <t>317-DT1670-0740</t>
  </si>
  <si>
    <t>RACCORDO CURVO FEMMINA 1"1/4 X 40 PRES</t>
  </si>
  <si>
    <t>317-DT1670-0850</t>
  </si>
  <si>
    <t>RACCORDO CURVO FEMMINA 1"1/2  X 50 PRES</t>
  </si>
  <si>
    <t>317-DT1670-0963</t>
  </si>
  <si>
    <t>RACCORDO CURVO FEMMINA 2"  X 63 PRESSARE</t>
  </si>
  <si>
    <t>317-DT1675-0416</t>
  </si>
  <si>
    <t>RACCORDO CURVO MASCHIO  1/2" X 16 PRES</t>
  </si>
  <si>
    <t>317-DT1675-0420</t>
  </si>
  <si>
    <t>RACCORDO CURVO MASCHIO  1/2" X 20 PRES</t>
  </si>
  <si>
    <t>317-DT1675-0520</t>
  </si>
  <si>
    <t>RACCORDO CURVO MASCHIO  3/4" X 20 PRES</t>
  </si>
  <si>
    <t>317-DT1675-0526</t>
  </si>
  <si>
    <t>RACCORDO CURVO MASCHIO  3/4" X 26 PRES</t>
  </si>
  <si>
    <t>317-DT1675-0626</t>
  </si>
  <si>
    <t>RACCORDO CURVO MASCHIO  1" X 26 PRES</t>
  </si>
  <si>
    <t>317-DT1675-0632</t>
  </si>
  <si>
    <t>RACCORDO CURVO MASCHIO 1" X 32 PRES</t>
  </si>
  <si>
    <t>317-DT1675-0740</t>
  </si>
  <si>
    <t>RACCORDO CURVO MASCHIO  1"1/4 X 40 PRES</t>
  </si>
  <si>
    <t>317-DT1675-0850</t>
  </si>
  <si>
    <t>RACCORDO CURVO MASCHIO  1"1/2 X 50 PRES</t>
  </si>
  <si>
    <t>317-DT1675-0963</t>
  </si>
  <si>
    <t>RACCORDO CURVO MASCHIO  2" X 63 PRES</t>
  </si>
  <si>
    <t>317-DT1680-0416</t>
  </si>
  <si>
    <t>RACCORDO GOMITO F. A  STAFFA 1/2" X 16 P</t>
  </si>
  <si>
    <t>317-DT1680-0420</t>
  </si>
  <si>
    <t>RACCORDO GOMITO F. A  STAFFA 1/2" X 20 P</t>
  </si>
  <si>
    <t>317-DT1680-0520</t>
  </si>
  <si>
    <t>RACCORDO GOMITO F. A  STAFFA 3/4" X 20 P</t>
  </si>
  <si>
    <t>317-DT1680-0526</t>
  </si>
  <si>
    <t>RACCORDO GOMITO F. A  STAFFA 3/4" X 26 P</t>
  </si>
  <si>
    <t>317-DT169-16</t>
  </si>
  <si>
    <t>VALVOLA A SFERA AD INCASSO  16 PRESSARE</t>
  </si>
  <si>
    <t>317-DT169-20</t>
  </si>
  <si>
    <t>VALVOLA A SFERA AD INCASSO 20 PRESSARE</t>
  </si>
  <si>
    <t>317-DT169-26</t>
  </si>
  <si>
    <t>VALVOLA A SFERA AD INCASSO 26 PRESSARE</t>
  </si>
  <si>
    <t>317-DT169CAP</t>
  </si>
  <si>
    <t>CAPPUCCIO PER VALVOLA  INCASSO PRESSARE</t>
  </si>
  <si>
    <t>317-DT169LEV</t>
  </si>
  <si>
    <t>LEVA PER VALVOLA INCASSO  PRESSARE</t>
  </si>
  <si>
    <t>317-DT169V-16</t>
  </si>
  <si>
    <t>VALVOLA VITONE AD INCASSO  16 PRESSARE</t>
  </si>
  <si>
    <t>317-DT169V-20</t>
  </si>
  <si>
    <t>VALVOLA VITONE AD INCASSO  20 PRESSARE</t>
  </si>
  <si>
    <t>317-DT169V-26</t>
  </si>
  <si>
    <t>VALVOLA VITONE AD INCASSO  26 PRESSARE</t>
  </si>
  <si>
    <t>317-DT189P</t>
  </si>
  <si>
    <t>SET PROLUNGA PER VALVOLA  INCASSO</t>
  </si>
  <si>
    <t>317-DTR1642-16</t>
  </si>
  <si>
    <t>RACCORDO GIUNTO RIPARATORE PRESS 16X16</t>
  </si>
  <si>
    <t>317-DTR1642-20</t>
  </si>
  <si>
    <t>RACCORDO GIUNTO RIPARATORE PRESS 20X20</t>
  </si>
  <si>
    <t>319-C008-03</t>
  </si>
  <si>
    <t>RACCORDO DIRITTO 3 PZ MF 3/8"</t>
  </si>
  <si>
    <t>320-1105-05042</t>
  </si>
  <si>
    <t>COLLETTORE C/VIT CHIUSUR 3/4 1/2 2VIE</t>
  </si>
  <si>
    <t>320-1105-05043</t>
  </si>
  <si>
    <t>COLLETTORE C/VIT CHIUSUR 3/4 1/2 3VIE</t>
  </si>
  <si>
    <t>320-1105-05044</t>
  </si>
  <si>
    <t>COLLETTORE C/VIT CHIUSUR 3/4 1/2 4VIE</t>
  </si>
  <si>
    <t>320-1105-05045</t>
  </si>
  <si>
    <t>COLLETTORE C/VIT CHIUSUR 3/4 1/2 5VIE</t>
  </si>
  <si>
    <t>320-1105-06042</t>
  </si>
  <si>
    <t>COLLETTORE C/VIT CHIUSUR 1 1/2 2VIE</t>
  </si>
  <si>
    <t>320-1105-06043</t>
  </si>
  <si>
    <t>COLLETTORE C/VIT CHIUSUR 1" 1/2 3VIE</t>
  </si>
  <si>
    <t>320-1105-06044</t>
  </si>
  <si>
    <t>COLLETTORE C/VIT CHIUSUR 1" 1/2 4VIE</t>
  </si>
  <si>
    <t>320-1105E-06052</t>
  </si>
  <si>
    <t>COLLETTORE C/VIT CHIUSUR 1" 3/4" 2VIE</t>
  </si>
  <si>
    <t>320-1105E-06053</t>
  </si>
  <si>
    <t>COLLETTORE C/VIT CHIUSUR 1" 3/4" 3VIE</t>
  </si>
  <si>
    <t>320-1105E-06054</t>
  </si>
  <si>
    <t>COLLETTORE C/VIT CHIUSUR 1" 3/4" 4VIE</t>
  </si>
  <si>
    <t>320-1105E-06055</t>
  </si>
  <si>
    <t>COLLETTORE C/VIT CHIUSUR 1" 3/4" 5VIE</t>
  </si>
  <si>
    <t>320-1105S-06043</t>
  </si>
  <si>
    <t>COLLETTORE FAS C/VIT CHIUSUR 1" 1/2 3VIE</t>
  </si>
  <si>
    <t>320-1105S-06044</t>
  </si>
  <si>
    <t>COLLETTORE FAS C/VIT CHIUSUR 1" 1/2 4VIE</t>
  </si>
  <si>
    <t>320-1110-05042</t>
  </si>
  <si>
    <t>COLLET. LINEARE OTT. GIA  3/4 1/2 2VIE</t>
  </si>
  <si>
    <t>320-1110-06043</t>
  </si>
  <si>
    <t>COLLET. LINEARE OTT. GIA 1" 1/2 3VIE</t>
  </si>
  <si>
    <t>320-1110-06045</t>
  </si>
  <si>
    <t>COLLET. LINEARE OTT. GIA 1" 1/2 5VIE</t>
  </si>
  <si>
    <t>320-1110E-06052</t>
  </si>
  <si>
    <t>COLLET. LINEARE OTT. GIA 1" 3/4 2VIE</t>
  </si>
  <si>
    <t>320-1110E-06053</t>
  </si>
  <si>
    <t>COLLET. LINEARE OTT. GIA 1" 3/4 3VIE</t>
  </si>
  <si>
    <t>320-1110E-06054</t>
  </si>
  <si>
    <t>COLLET. LINEARE OTT. GIA 1" 3/4 4 VIE</t>
  </si>
  <si>
    <t>320-1110E-06055</t>
  </si>
  <si>
    <t>COLLET. LINEARE OTT. GIA 1" 3/4 5 VIE</t>
  </si>
  <si>
    <t>320-1110S-05043</t>
  </si>
  <si>
    <t>COLLET. LINEARE OTT. GIA  3/4 1/2 3VIE</t>
  </si>
  <si>
    <t>320-1110S-05044</t>
  </si>
  <si>
    <t>COLLET. LINEARE OTT. GIA  3/4 1/2 4VIE</t>
  </si>
  <si>
    <t>320-1110S-05045</t>
  </si>
  <si>
    <t>COLLET. LINEARE OTT. GIA  3/4 1/2 5VIE</t>
  </si>
  <si>
    <t>320-1110S-06044</t>
  </si>
  <si>
    <t>COLLET. LINEARE OTT. GIA  1" 1/2 4VIE</t>
  </si>
  <si>
    <t>433-TD2100D-03</t>
  </si>
  <si>
    <t>DETENTORE AD ANGOLO  3/8" 1/2X16</t>
  </si>
  <si>
    <t>433-TD2100D-04</t>
  </si>
  <si>
    <t>DETENTORE AD ANGOLO 1/2" 1/2X16</t>
  </si>
  <si>
    <t>433-TD2100T-03</t>
  </si>
  <si>
    <t>VALVOLA ANGOLO TERMOSTAT.  3/8" 1/2X16</t>
  </si>
  <si>
    <t>433-TD2100T-04</t>
  </si>
  <si>
    <t>VALVOLA ANGOLO TERMOSTAT.  1/2" 1/2X16</t>
  </si>
  <si>
    <t>433-TD3015</t>
  </si>
  <si>
    <t>TESTA TERMOSTATICA SENSORE A LIQ 30X1,5</t>
  </si>
  <si>
    <t>433-TD3015E</t>
  </si>
  <si>
    <t>TESTA TERMOSTATICA SENSORE A LIQ 30X1,5E</t>
  </si>
  <si>
    <t>110-118</t>
  </si>
  <si>
    <t>BRACCIO DOCCIA A SOFFITTO MM 100 CRO</t>
  </si>
  <si>
    <t>110-119</t>
  </si>
  <si>
    <t>BRACCIO DOCCIA AD ARCO CROMO</t>
  </si>
  <si>
    <t>110-13221</t>
  </si>
  <si>
    <t>DOCCETTA OVALE IN ABS ANTICALCARE</t>
  </si>
  <si>
    <t>110-1514</t>
  </si>
  <si>
    <t>ASTA DOCCIA PER RISTR. A PONTE H640 CRO</t>
  </si>
  <si>
    <t>110-V481-30</t>
  </si>
  <si>
    <t>BRACCIO DOC. MINMALE +ROS. MM 300 CROMO</t>
  </si>
  <si>
    <t>110-V481-35</t>
  </si>
  <si>
    <t>BRACCIO DOC. MINMALE +ROS. MM 350 CROMO</t>
  </si>
  <si>
    <t>110-V987</t>
  </si>
  <si>
    <t>KIT SALISCENDI CROMATO MOD. OLIVIA</t>
  </si>
  <si>
    <t>110-VB270-30</t>
  </si>
  <si>
    <t>BRACCIO DOC. QUADRATO +ROS. MM 300 CROMO</t>
  </si>
  <si>
    <t>110-VB270-35</t>
  </si>
  <si>
    <t>BRACCIO DOC. QUADRATO +ROS. MM 350 CROMO</t>
  </si>
  <si>
    <t>110-VD013</t>
  </si>
  <si>
    <t>DOCCETTA MODERNA MULTIFUNZ. 3 GETTI</t>
  </si>
  <si>
    <t>110-VQ-200</t>
  </si>
  <si>
    <t>SOFFIONE QUADRO DIAM. 200 X 200 EXTRA P</t>
  </si>
  <si>
    <t>110-VQ-250</t>
  </si>
  <si>
    <t>SOFFIONE QUADRO DIAM. 250 x 250 EXTRA P</t>
  </si>
  <si>
    <t>110-VQH2-2030</t>
  </si>
  <si>
    <t>KIT SOFF. DOCCIA COMPL. QUADRO 200-BR.30</t>
  </si>
  <si>
    <t>110-VQH2-2535</t>
  </si>
  <si>
    <t>KIT SOFF. DOCCIA COMPL.QUADRO 250 -BR.35</t>
  </si>
  <si>
    <t>110-VR-200</t>
  </si>
  <si>
    <t>SOFFIONE TONDO DIAM. 200 EXTRA PIATTO</t>
  </si>
  <si>
    <t>110-VR-250</t>
  </si>
  <si>
    <t>SOFFIONE TONDO DIAM. 250 EXTRA PIATTO</t>
  </si>
  <si>
    <t>110-VR-300</t>
  </si>
  <si>
    <t>SOFFIONE TONDO DIAM. 300 EXTRA PIATTO</t>
  </si>
  <si>
    <t>110-VRH2-2030</t>
  </si>
  <si>
    <t>KIT SOFF. DOCCIA COMPL. TONDO R200-BR.30</t>
  </si>
  <si>
    <t>110-VRH2-2535</t>
  </si>
  <si>
    <t>KIT SOFF. DOCCIA COMPL. TONDO R250-BR.35</t>
  </si>
  <si>
    <t>110-VSD40Q</t>
  </si>
  <si>
    <t>SET DOCCIA QUADRO PRESA ACQUA + FLEX OTT</t>
  </si>
  <si>
    <t>110-VSD40T</t>
  </si>
  <si>
    <t>SET DOCCIA TONDO PRESA ACQUA + FLEX OTT</t>
  </si>
  <si>
    <t>220-V201-150</t>
  </si>
  <si>
    <t>FLESSIBILE DOCC. OTT. RINFORZ 1/2 150</t>
  </si>
  <si>
    <t>230-R98122-06</t>
  </si>
  <si>
    <t>SCARICO C/TAPPO P/LAV. E BID. 1" CR</t>
  </si>
  <si>
    <t>230-R98122-07</t>
  </si>
  <si>
    <t>SCARICO C/TAPPO P/LAV. E BID. 1"1/4 CR</t>
  </si>
  <si>
    <t>370-230-08</t>
  </si>
  <si>
    <t>SIFONE C/CALOTTA P/COLONNA VASCA 1"1/2</t>
  </si>
  <si>
    <t>370-2406</t>
  </si>
  <si>
    <t>PILETTA LAV.CLICK-CLACK TAPPO CERAMICA B</t>
  </si>
  <si>
    <t>370-260</t>
  </si>
  <si>
    <t>COLONNA SCARICO VASCA A SEDERE</t>
  </si>
  <si>
    <t>370-261</t>
  </si>
  <si>
    <t>COLONNA VASCA S/DADO E COD.</t>
  </si>
  <si>
    <t>370-2610-BO</t>
  </si>
  <si>
    <t>COLONNA VASCA TIPO STANDARD BIANCO OPACO</t>
  </si>
  <si>
    <t>370-2610-BR</t>
  </si>
  <si>
    <t>COLONNA VASCA TIPO STANDARD BRONZO</t>
  </si>
  <si>
    <t>370-2610-NO</t>
  </si>
  <si>
    <t>COLONNA VASCA TIPO STANDARD NERO OPACO</t>
  </si>
  <si>
    <t>370-264</t>
  </si>
  <si>
    <t>COLONNA SCARICO VASCA OTT SIMPLY</t>
  </si>
  <si>
    <t>370-315</t>
  </si>
  <si>
    <t>MANIGLIA DI RIC. P/COLONNA VASCA 4 GOLE</t>
  </si>
  <si>
    <t>370-V890-07</t>
  </si>
  <si>
    <t>SIFONE TONDO MODERNO 1" 1/4 IN OTT. CRO</t>
  </si>
  <si>
    <t>370-Z111</t>
  </si>
  <si>
    <t>TAPPO SALTERELLO D/RIC. P/COLONNA VASCA</t>
  </si>
  <si>
    <t>370-Z113</t>
  </si>
  <si>
    <t>TAPPO I/OTTONE  P/COL. VASCA D. 70</t>
  </si>
  <si>
    <t>371-398</t>
  </si>
  <si>
    <t>PILETTA DI SCARICO 1"1/2 SIF ESTR. P/DOC</t>
  </si>
  <si>
    <t>371-399</t>
  </si>
  <si>
    <t>RACCORDO CURVO 45 IN POLIPROPILENE D.40</t>
  </si>
  <si>
    <t>430-Z30670-04</t>
  </si>
  <si>
    <t>RADIAT. ACC. 3 COLONNE MOD.670 4EL ZE</t>
  </si>
  <si>
    <t>430-Z30670-06</t>
  </si>
  <si>
    <t>RADIAT. ACC. 3 COLONNE MOD.670 6EL ZE</t>
  </si>
  <si>
    <t>430-Z30670-10</t>
  </si>
  <si>
    <t>RADIAT. ACC. 3 COLONNE MOD.670 10EL ZE</t>
  </si>
  <si>
    <t>430-Z30870-04</t>
  </si>
  <si>
    <t>RADIAT. ACC. 3 COLONNE MOD.870 4EL ZE</t>
  </si>
  <si>
    <t>430-Z30870-06</t>
  </si>
  <si>
    <t>RADIAT. ACC. 3 COLONNE MOD.870 6EL ZE</t>
  </si>
  <si>
    <t>430-Z30870-10</t>
  </si>
  <si>
    <t>RADIAT. ACC. 3 COLONNE MOD.870 10EL ZE</t>
  </si>
  <si>
    <t>430-Z31870-04</t>
  </si>
  <si>
    <t>RADIAT. ACC. 3 COLONNE MOD.1870 4EL ZE</t>
  </si>
  <si>
    <t>430-Z31870-06</t>
  </si>
  <si>
    <t>RADIAT. ACC. 3 COLONNE MOD.1870 6EL ZE</t>
  </si>
  <si>
    <t>430-Z31870-10</t>
  </si>
  <si>
    <t>RADIAT. ACC. 3 COLONNE MOD.1870 10EL ZE</t>
  </si>
  <si>
    <t>430-ZR03</t>
  </si>
  <si>
    <t>KIT BLISTER RADIATORI RIDUZIONI ATTA 1/2</t>
  </si>
  <si>
    <t>430-ZR05</t>
  </si>
  <si>
    <t>NIPPLE PER 3-6 COLONNE 5/4</t>
  </si>
  <si>
    <t>430-ZR06</t>
  </si>
  <si>
    <t>GUARNIZIONE PER NIPPLE 3-6 COLONNE 5/4</t>
  </si>
  <si>
    <t>432-ZER086-B40</t>
  </si>
  <si>
    <t>TERMOARR. EL AURA 860 BIANCO L. 40 CM</t>
  </si>
  <si>
    <t>432-ZER098-B50</t>
  </si>
  <si>
    <t>TERMOARR. EL AURA 980 BIANCO L. 50 CM</t>
  </si>
  <si>
    <t>432-ZER098-C50</t>
  </si>
  <si>
    <t>TERMOARR. EL AURA 980 CROMO L. 50 CM</t>
  </si>
  <si>
    <t>432-ZER130-B50</t>
  </si>
  <si>
    <t>TERMOARR. EL AURA 1300 BIANCO L. 50 CM</t>
  </si>
  <si>
    <t>432-ZER130-C50</t>
  </si>
  <si>
    <t>TERMOARR. EL AURA 1300 CROMO L. 50 CM</t>
  </si>
  <si>
    <t>432-ZER154-B50</t>
  </si>
  <si>
    <t>TERMOARR. EL AURA 1540 BIANCO L. 50 CM</t>
  </si>
  <si>
    <t>432-ZER154-C60</t>
  </si>
  <si>
    <t>TERMOARR. EL AURA 1540 CROMO L. 60 CM</t>
  </si>
  <si>
    <t>432-ZER194-B50</t>
  </si>
  <si>
    <t>TERMOARR. EL AURA 1940 BIANCO L. 50 CM</t>
  </si>
  <si>
    <t>432-ZQA100-B45</t>
  </si>
  <si>
    <t>TERMOARR. QUARO 971 BIANCO L. 45 CM</t>
  </si>
  <si>
    <t>432-ZQA100-N45</t>
  </si>
  <si>
    <t>TERMOARR. QUARO 971 NERO OPA L. 45 CM</t>
  </si>
  <si>
    <t>432-ZQA140-B45</t>
  </si>
  <si>
    <t>TERMOARR. QUARO 1403 BIANCO L. 45 CM</t>
  </si>
  <si>
    <t>432-ZQA140-B60</t>
  </si>
  <si>
    <t>TERMOARR. QUARO 1403 BIANCO L. 60 CM</t>
  </si>
  <si>
    <t>432-ZQA140-N45</t>
  </si>
  <si>
    <t>TERMOARR. QUARO 1403 NERO OPA L. 45 CM</t>
  </si>
  <si>
    <t>432-ZQA140-N60</t>
  </si>
  <si>
    <t>TERMOARR. QUARO 1403 NERO OPA L. 60 CM</t>
  </si>
  <si>
    <t>432-ZRB100-B50</t>
  </si>
  <si>
    <t>TERMOARR. RIBBON 965 BIANCO L. 50 CM</t>
  </si>
  <si>
    <t>432-ZRB100-N50</t>
  </si>
  <si>
    <t>TERMOARR. RIBBON 965 NERO OPA L. 50 CM</t>
  </si>
  <si>
    <t>432-ZRB101-B60</t>
  </si>
  <si>
    <t>TERMOARR. RIBBON 1017 BIANCO L. 60 CM</t>
  </si>
  <si>
    <t>432-ZRB101-N60</t>
  </si>
  <si>
    <t>TERMOARR. RIBBON 1017 NERO OPA L. 60 CM</t>
  </si>
  <si>
    <t>432-ZRB130-B50</t>
  </si>
  <si>
    <t>TERMOARR. RIBBON 1266 BIANCO L. 50 CM</t>
  </si>
  <si>
    <t>432-ZRB130-C50</t>
  </si>
  <si>
    <t>TERMOARR. RIBBON 1266 CROMO L. 50 CM</t>
  </si>
  <si>
    <t>432-ZRB130-N50</t>
  </si>
  <si>
    <t>TERMOARR. RIBBON 1266 NERO OPA L. 50 CM</t>
  </si>
  <si>
    <t>432-ZSB100-B45</t>
  </si>
  <si>
    <t>TERMOARR. SUB 100 BIANCO L. 45 CM</t>
  </si>
  <si>
    <t>432-ZSB100-C45</t>
  </si>
  <si>
    <t>TERMOARR. SUB 100 CROMO L. 45 CM</t>
  </si>
  <si>
    <t>432-ZSB100-N45</t>
  </si>
  <si>
    <t>TERMOARR. SUB 100 NERO L. 45 CM</t>
  </si>
  <si>
    <t>432-ZSB130-B45</t>
  </si>
  <si>
    <t>TERMOARR. SUB 130 BIANCO L. 45 CM</t>
  </si>
  <si>
    <t>432-ZSB130-B60</t>
  </si>
  <si>
    <t>TERMOARR. SUB 130 BIANCO L. 60 CM</t>
  </si>
  <si>
    <t>432-ZSB130-C45</t>
  </si>
  <si>
    <t>TERMOARR. SUB 130 CROMO L. 45 CM</t>
  </si>
  <si>
    <t>432-ZSB130-N45</t>
  </si>
  <si>
    <t>TERMOARR. SUB 130 NERO OPA L. 45 CM</t>
  </si>
  <si>
    <t>432-ZSB130-N60</t>
  </si>
  <si>
    <t>TERMOARR. SUB 130 NERO OPACO L. 60 CM</t>
  </si>
  <si>
    <t>432-ZYS130-B50</t>
  </si>
  <si>
    <t>TERMOARR. YUCCA 1340 BIANCO L. 50 CM</t>
  </si>
  <si>
    <t>432-ZYS130-B60</t>
  </si>
  <si>
    <t>TERMOARR. YUCCA 1340 BIANCO L. 60 CM</t>
  </si>
  <si>
    <t>432-ZYS130-C50</t>
  </si>
  <si>
    <t>TERMOARR. YUCCA 1340 CROMO L. 50 CM</t>
  </si>
  <si>
    <t>432-ZYS130-C60</t>
  </si>
  <si>
    <t>TERMOARR. YUCCA 1340 CROMO  L. 60 CM</t>
  </si>
  <si>
    <t>432-ZYS130-N50</t>
  </si>
  <si>
    <t>TERMOARR. YUCCA 1340 NERO OPA L. 50 CM</t>
  </si>
  <si>
    <t>432-ZYS130-N60</t>
  </si>
  <si>
    <t>TERMOARR. YUCCA 1340 NERO OPA L. 60 CM</t>
  </si>
  <si>
    <t>433-Z8380-04B</t>
  </si>
  <si>
    <t>VALVOLA E DETENTORE A SQUADRA 1/2 BIANCO</t>
  </si>
  <si>
    <t>433-Z8381-04N</t>
  </si>
  <si>
    <t>VALVOLA E DETENTORE A SQUADRA 1/2 NERO</t>
  </si>
  <si>
    <t>433-Z8390-B</t>
  </si>
  <si>
    <t>VALVOLA MONO-BITUBO TIPO P BIANCO</t>
  </si>
  <si>
    <t>433-Z8390-BM</t>
  </si>
  <si>
    <t>VALVOLA MONO-BITUBO TIPO P BIANCO OPA</t>
  </si>
  <si>
    <t>433-Z8390-N</t>
  </si>
  <si>
    <t>VALVOLA MONO-BITUBO TIPO P NERO</t>
  </si>
  <si>
    <t>433-Z8412-B</t>
  </si>
  <si>
    <t>TESTA TERMOSTATICA SENSORE LIQUIDO BIANC</t>
  </si>
  <si>
    <t>433-Z8412-N</t>
  </si>
  <si>
    <t>TESTA TERMOSTATICA SENSORE LIQUIDO NERO</t>
  </si>
  <si>
    <t>433-Z842M-16</t>
  </si>
  <si>
    <t>COPPIA RACCORDI EUROCONO MULTISTR 16X2</t>
  </si>
  <si>
    <t>433-Z842R-12</t>
  </si>
  <si>
    <t>COPPIA RACCORDI EUROCONO RAME D. 12</t>
  </si>
  <si>
    <t>409-110</t>
  </si>
  <si>
    <t>CURVA 90° MF DN 80</t>
  </si>
  <si>
    <t>409-120</t>
  </si>
  <si>
    <t>CURVA 90° FF DN 80</t>
  </si>
  <si>
    <t>409-130</t>
  </si>
  <si>
    <t>CURVA 45° MF DN 80</t>
  </si>
  <si>
    <t>409-131</t>
  </si>
  <si>
    <t>CURVA 45° FF DN 80 (SDOPPIATO)</t>
  </si>
  <si>
    <t>409-170-025</t>
  </si>
  <si>
    <t>PROLUNGA MF DN 80 L. 250 MM</t>
  </si>
  <si>
    <t>409-170-050</t>
  </si>
  <si>
    <t>PROLUNGA MF DN 80 L.500 MM</t>
  </si>
  <si>
    <t>409-170-100</t>
  </si>
  <si>
    <t>PROLUNGA MF DN 80 L.1000 MM</t>
  </si>
  <si>
    <t>409-170-200</t>
  </si>
  <si>
    <t>PROLUNGA MF DN 80 L.2000 MM</t>
  </si>
  <si>
    <t>409-210</t>
  </si>
  <si>
    <t>MANICOTTO FF DN 80</t>
  </si>
  <si>
    <t>409-220</t>
  </si>
  <si>
    <t>TUBO RACCOGLI CONDENSA MF DN 80</t>
  </si>
  <si>
    <t>409-230</t>
  </si>
  <si>
    <t>RACCORDO A TEE 90° DN 80</t>
  </si>
  <si>
    <t>409-231</t>
  </si>
  <si>
    <t>RACC. A T 90° C/TAPPO CONVOG.COND. D.80</t>
  </si>
  <si>
    <t>409-240</t>
  </si>
  <si>
    <t>TAPPO RACCOGLI CONDENSA DN80</t>
  </si>
  <si>
    <t>409-310</t>
  </si>
  <si>
    <t>GRIGLIA DI ASPIRAZIONE DN 80</t>
  </si>
  <si>
    <t>409-311</t>
  </si>
  <si>
    <t>GRIGLIA D/ASPIRAZ. ANTINTRUSI.D.80 C/CAP</t>
  </si>
  <si>
    <t>409-330</t>
  </si>
  <si>
    <t>GRIGLIA DI SCARICO DN 80</t>
  </si>
  <si>
    <t>409-330-060</t>
  </si>
  <si>
    <t>GRIGLIA DI SCARICO DN 60</t>
  </si>
  <si>
    <t>409-330-100</t>
  </si>
  <si>
    <t>GRIGLIA DI SCARICO DN 100</t>
  </si>
  <si>
    <t>409-331-060</t>
  </si>
  <si>
    <t>GRIGLIA ASP./ANTINTRUS. PLASTICA D. 60</t>
  </si>
  <si>
    <t>409-331-080</t>
  </si>
  <si>
    <t>GRIGLIA ASP./ANTINTRUS. PLASTICA D. 80</t>
  </si>
  <si>
    <t>409-334-060</t>
  </si>
  <si>
    <t>GRIGLIA DI SCARICO PLASTICA DN 60</t>
  </si>
  <si>
    <t>409-334-080</t>
  </si>
  <si>
    <t>GRIGLIA DI SCARICO PLASTICA DN 80</t>
  </si>
  <si>
    <t>409-350</t>
  </si>
  <si>
    <t>ROSONE COPRIMURO DN 80</t>
  </si>
  <si>
    <t>409-351</t>
  </si>
  <si>
    <t>ROSONE COPRIMURO P/INTERNO DIAM. 80</t>
  </si>
  <si>
    <t>409-360</t>
  </si>
  <si>
    <t>FASCETTA MURALE DN 80</t>
  </si>
  <si>
    <t>409-370</t>
  </si>
  <si>
    <t>VITE ANALISI FUMI</t>
  </si>
  <si>
    <t>409-380-10</t>
  </si>
  <si>
    <t>GUARNIZIONE DI TENUTA DN 80 L.10 MM</t>
  </si>
  <si>
    <t>409-500-S</t>
  </si>
  <si>
    <t>CURVA 90° DN60/100 C/RAC.DN 60MM S/PRESE</t>
  </si>
  <si>
    <t>409-520</t>
  </si>
  <si>
    <t>CURVA 45° DN 60/100</t>
  </si>
  <si>
    <t>409-531-C</t>
  </si>
  <si>
    <t>PARTENZA VERTICALE DN 60/100 C/PRESE</t>
  </si>
  <si>
    <t>409-540-050</t>
  </si>
  <si>
    <t>PROLUNGA DN 60/100 L.500 MM</t>
  </si>
  <si>
    <t>409-540-100</t>
  </si>
  <si>
    <t>PROLUNGA DN 60/100 L.1000 MM</t>
  </si>
  <si>
    <t>409-570</t>
  </si>
  <si>
    <t>GRIGLIA D/ASPIRAZ. SCAR. D.60/100 UNIV.</t>
  </si>
  <si>
    <t>409-571</t>
  </si>
  <si>
    <t>GRIGLIA DI ASPIRAZIONE COASSIALE 60-100</t>
  </si>
  <si>
    <t>409-580</t>
  </si>
  <si>
    <t>MANICOTTO DN 100</t>
  </si>
  <si>
    <t>409-581</t>
  </si>
  <si>
    <t>MANICOTTO-FASCETTA FF C/GANCIO DN 80</t>
  </si>
  <si>
    <t>409-590</t>
  </si>
  <si>
    <t>MANICOTTO DN 100 + RACCORDO DN 60 MM</t>
  </si>
  <si>
    <t>409-5903</t>
  </si>
  <si>
    <t>SDOPPIATORE UNIVERSALE ALLU SCALDABAGNI</t>
  </si>
  <si>
    <t>409-591</t>
  </si>
  <si>
    <t>SOLO RACCORDO DN 60 M/F (COASSIALE)</t>
  </si>
  <si>
    <t>409-592</t>
  </si>
  <si>
    <t>SOLO RACCORDO DN 60 F/F (COASSIALE)</t>
  </si>
  <si>
    <t>409-593</t>
  </si>
  <si>
    <t>SOLO RACCORDO DN 60 M/M (COASSIALE)</t>
  </si>
  <si>
    <t>409-900</t>
  </si>
  <si>
    <t>CAPPELLO IN ACCIAIO INOX LUCIDO D.80</t>
  </si>
  <si>
    <t>409-C090-060</t>
  </si>
  <si>
    <t>TUBO IN PPs L.2000 mm D.60 LINEA CONDENS</t>
  </si>
  <si>
    <t>409-C090-080</t>
  </si>
  <si>
    <t>TUBO IN PPs L.2000 mm D.80 LINEA CONDENS</t>
  </si>
  <si>
    <t>409-C090-100</t>
  </si>
  <si>
    <t>TUBO IN PPs L.2000 mm D.100 LINEA CONDEN</t>
  </si>
  <si>
    <t>409-C095-080</t>
  </si>
  <si>
    <t>TUBO IN PPs L.3000 MM D.80 LINEA CONDENS</t>
  </si>
  <si>
    <t>409-C100-060</t>
  </si>
  <si>
    <t>TUBO IN PPS L.1000 MM D. 60 LINEA CONDE</t>
  </si>
  <si>
    <t>409-C100-080</t>
  </si>
  <si>
    <t>TUBO IN PPs L.1000 mm D.80 LINEA CONDENS</t>
  </si>
  <si>
    <t>409-C100-100</t>
  </si>
  <si>
    <t>TUBO IN PPS L.1000 MM D. 100 LINEA CONDE</t>
  </si>
  <si>
    <t>409-C110-060</t>
  </si>
  <si>
    <t>TUBO IN PPS L.500 MM D. 60 LINEA CONDENS</t>
  </si>
  <si>
    <t>409-C110-080</t>
  </si>
  <si>
    <t>TUBO IN PPs L.500 mm D.80  LINEA CONDENS</t>
  </si>
  <si>
    <t>409-C110-100</t>
  </si>
  <si>
    <t>TUBO IN PPS L.500 MM D. 100 LINEA CONDEN</t>
  </si>
  <si>
    <t>409-C120-060</t>
  </si>
  <si>
    <t>TUBO IN PPS L.250 MM D.60 LINEA CONDENS</t>
  </si>
  <si>
    <t>409-C120-080</t>
  </si>
  <si>
    <t>TUBO IN PPS L.250 MM D.80 LINEA CONDENS</t>
  </si>
  <si>
    <t>409-C120-100</t>
  </si>
  <si>
    <t>TUBO IN PPS L.250 MM D.100 LINEA CONDENS</t>
  </si>
  <si>
    <t>409-C220-060</t>
  </si>
  <si>
    <t>CURVA IN PPs A 90° D.60   LINEA  CONDEN</t>
  </si>
  <si>
    <t>409-C220-080</t>
  </si>
  <si>
    <t>CURVA IN PPs A 90° D.80   LINEA  CONDENS</t>
  </si>
  <si>
    <t>409-C220-100</t>
  </si>
  <si>
    <t>CURVA IN PPs A 90° D.100   LINEA  CONDEN</t>
  </si>
  <si>
    <t>409-C268-060</t>
  </si>
  <si>
    <t>CURVA IN PPs A 45° D.60   LINEA  CONDENS</t>
  </si>
  <si>
    <t>409-C268-080</t>
  </si>
  <si>
    <t>CURVA IN PPs A 45° D.80   LINEA  CONDENS</t>
  </si>
  <si>
    <t>409-C268-100</t>
  </si>
  <si>
    <t>CURVA IN PPs A 45° D.100   LINEA  CONDEN</t>
  </si>
  <si>
    <t>409-C3041-060</t>
  </si>
  <si>
    <t>RACCORDO A  T IN PPs D.60 LINEA  CONDENS</t>
  </si>
  <si>
    <t>409-C3041-080</t>
  </si>
  <si>
    <t>RACCORDO A  T IN PPs D.80 LINEA  CONDENS</t>
  </si>
  <si>
    <t>409-C3041-100</t>
  </si>
  <si>
    <t>RACCORDO A  T IN PPs D.100 LINEA  CONDEN</t>
  </si>
  <si>
    <t>409-C400-080</t>
  </si>
  <si>
    <t>SEPARATORE D/CONDENSA C/VITE ANAL. DN 80</t>
  </si>
  <si>
    <t>409-C500-6080</t>
  </si>
  <si>
    <t>MAGGIORATORE ECCENTRICO D. 80 F-60M</t>
  </si>
  <si>
    <t>409-C600-60080</t>
  </si>
  <si>
    <t>RIDUTTORE D. 80M-60F</t>
  </si>
  <si>
    <t>409-C600-80100</t>
  </si>
  <si>
    <t>RIDUTTORE D. 100M-80F (PAB)</t>
  </si>
  <si>
    <t>409-C700-60080</t>
  </si>
  <si>
    <t>MAGGIORATORE  D. 80 F-60M</t>
  </si>
  <si>
    <t>409-C700-60100</t>
  </si>
  <si>
    <t>MAGGIORATORE  D. 100F-60M</t>
  </si>
  <si>
    <t>409-C800-060</t>
  </si>
  <si>
    <t>MANICOTTO FF D.60</t>
  </si>
  <si>
    <t>409-C800-080</t>
  </si>
  <si>
    <t>MANICOTTO FF D.80</t>
  </si>
  <si>
    <t>409-C800-100</t>
  </si>
  <si>
    <t>MANICOTTO FF D.100</t>
  </si>
  <si>
    <t>409-C910-080</t>
  </si>
  <si>
    <t>TAPPO RACCOGLI CONDENSA .IN PPs D.80</t>
  </si>
  <si>
    <t>409-C910-100</t>
  </si>
  <si>
    <t>TAPPO RACCOGLI CONDENSA .IN PPs D.100</t>
  </si>
  <si>
    <t>409-C950-060</t>
  </si>
  <si>
    <t>GUARN. MONOLAB EPDM NERO D.60</t>
  </si>
  <si>
    <t>409-C950-080</t>
  </si>
  <si>
    <t>GUARN. MONOLAB EPDM NERO D.80</t>
  </si>
  <si>
    <t>409-C950-100</t>
  </si>
  <si>
    <t>GUARN. MONOLAB EPDM NERO D.100</t>
  </si>
  <si>
    <t>409-D069-080</t>
  </si>
  <si>
    <t>ROSONE COPRIMURO DIAM. 80</t>
  </si>
  <si>
    <t>409-D070-080</t>
  </si>
  <si>
    <t>ROSONE COPRIMURO SILICONE DIAM. 80</t>
  </si>
  <si>
    <t>409-D070-100</t>
  </si>
  <si>
    <t>ROSONE COPRIMURO SILICONE DIAM. 100</t>
  </si>
  <si>
    <t>409-D079-080</t>
  </si>
  <si>
    <t>GRIGLIA ANTIN. C/PARAPIOGGIA  DN 80 NERO</t>
  </si>
  <si>
    <t>409-FD100-120</t>
  </si>
  <si>
    <t>TUBO SMALT L.1000 DM.120 STUFE LEGNA</t>
  </si>
  <si>
    <t>409-FD100-130</t>
  </si>
  <si>
    <t>TUBO SMALT L.1000 DM.130 STUFE LEGNA</t>
  </si>
  <si>
    <t>409-FD100-140</t>
  </si>
  <si>
    <t>TUBO SMALT L.1000 DM.140 STUFE LEGNA</t>
  </si>
  <si>
    <t>409-FD100-150</t>
  </si>
  <si>
    <t>TUBO SMALT L.1000 DM.150 STUFE LEGNA</t>
  </si>
  <si>
    <t>409-FD100-180</t>
  </si>
  <si>
    <t>TUBO SMALT L.1000 DM.180 STUFE LEGNA</t>
  </si>
  <si>
    <t>409-FD110-120</t>
  </si>
  <si>
    <t>TUBO SMALT L.500 DM.120 STUFE LEGNA</t>
  </si>
  <si>
    <t>409-FD110-130</t>
  </si>
  <si>
    <t>TUBO SMALT L.500 DM.130 STUFE LEGNA</t>
  </si>
  <si>
    <t>409-FD110-140</t>
  </si>
  <si>
    <t>TUBO SMALT L.500 DM.140 STUFE LEGNA</t>
  </si>
  <si>
    <t>409-FD110-150</t>
  </si>
  <si>
    <t>TUBO SMALT L.500 DM.150 STUFE LEGNA</t>
  </si>
  <si>
    <t>409-FD110-180</t>
  </si>
  <si>
    <t>TUBO SMALT L.500 DM.180 STUFE LEGNA</t>
  </si>
  <si>
    <t>409-FD130-120</t>
  </si>
  <si>
    <t>TUBO SMALT L.250 DM.120 STUFE LEGNA</t>
  </si>
  <si>
    <t>409-FD130-130</t>
  </si>
  <si>
    <t>TUBO SMALT L.250 DM.130 STUFE LEGNA</t>
  </si>
  <si>
    <t>409-FD130-140</t>
  </si>
  <si>
    <t>TUBO SMALT L.250 DM.140 STUFE LEGNA</t>
  </si>
  <si>
    <t>409-FD130-150</t>
  </si>
  <si>
    <t>TUBO SMALT L.250 DM.150 STUFE LEGNA</t>
  </si>
  <si>
    <t>409-FD130-180</t>
  </si>
  <si>
    <t>TUBO SMALT L.250 DM.180 STUFE LEGNA</t>
  </si>
  <si>
    <t>409-FD140-120</t>
  </si>
  <si>
    <t>ELEM. TELESCOPICO DM.120 SMALT LEGNA</t>
  </si>
  <si>
    <t>409-FD140-130</t>
  </si>
  <si>
    <t>ELEM. TELESCOPICO DM.130 SMALT LEGNA</t>
  </si>
  <si>
    <t>409-FD140-140</t>
  </si>
  <si>
    <t>ELEM. TELESCOPICO DM.140 SMALT LEGNA</t>
  </si>
  <si>
    <t>409-FD140-150</t>
  </si>
  <si>
    <t>ELEM. TELESCOPICO DM.150 SMALT LEGNA</t>
  </si>
  <si>
    <t>409-FD140-180</t>
  </si>
  <si>
    <t>ELEM. TELESCOPICO DM.180 SMALT LEGNA</t>
  </si>
  <si>
    <t>409-FD150-120</t>
  </si>
  <si>
    <t>EL. CON PRELIEVO FUMI  D. 120 SMAL. NERO</t>
  </si>
  <si>
    <t>409-FD150-130</t>
  </si>
  <si>
    <t>EL. CON PRELIEVO FUMI  D. 130 SMAL. NERO</t>
  </si>
  <si>
    <t>409-FD150-140</t>
  </si>
  <si>
    <t>EL. CON PRELIEVO FUMI  D. 140 SMAL. NERO</t>
  </si>
  <si>
    <t>409-FD150-150</t>
  </si>
  <si>
    <t>EL. CON PRELIEVO FUMI  D. 150 SMAL. NERO</t>
  </si>
  <si>
    <t>409-FD150-180</t>
  </si>
  <si>
    <t>EL. CON PRELIEVO FUMI  D. 180 SMAL. NERO</t>
  </si>
  <si>
    <t>409-FD158-120</t>
  </si>
  <si>
    <t>MANICOTTO FF SMALTATO D120 STUFE LEGNA</t>
  </si>
  <si>
    <t>409-FD158-130</t>
  </si>
  <si>
    <t>MANICOTTO FF SMALTATO D130 STUFE LEGNA</t>
  </si>
  <si>
    <t>409-FD158-140</t>
  </si>
  <si>
    <t>MANICOTTO FF SMALTATO D140 STUFE LEGNA</t>
  </si>
  <si>
    <t>409-FD158-150</t>
  </si>
  <si>
    <t>MANICOTTO FF SMALTATO D150 STUFE LEGNA</t>
  </si>
  <si>
    <t>409-FD158-180</t>
  </si>
  <si>
    <t>MANICOTTO FF SMALTATO D180 STUFE LEGNA</t>
  </si>
  <si>
    <t>409-FD162-120</t>
  </si>
  <si>
    <t>MOD. REG FLUSSO MF  L.300  DM.120 SMALT</t>
  </si>
  <si>
    <t>409-FD162-130</t>
  </si>
  <si>
    <t>MOD. REG FLUSSO MF  L.300  DM.130 SMALT</t>
  </si>
  <si>
    <t>409-FD162-140</t>
  </si>
  <si>
    <t>MOD. REG FLUSSO MF  L.300  DM.140 SMALT</t>
  </si>
  <si>
    <t>409-FD162-150</t>
  </si>
  <si>
    <t>MOD. REG FLUSSO MF  L.300  DM.150 SMALT</t>
  </si>
  <si>
    <t>409-FD162-180</t>
  </si>
  <si>
    <t>MOD. REG FLUSSO MF  L.300  DM.180 SMALT</t>
  </si>
  <si>
    <t>409-FD220-120</t>
  </si>
  <si>
    <t>CURVA 90° MF  SMALT LEGNA  D120</t>
  </si>
  <si>
    <t>409-FD220-130</t>
  </si>
  <si>
    <t>CURVA 90° MF  SMALT LEGNA  D130</t>
  </si>
  <si>
    <t>409-FD220-140</t>
  </si>
  <si>
    <t>CURVA 90° MF  SMALT LEGNA  D140</t>
  </si>
  <si>
    <t>409-FD220-150</t>
  </si>
  <si>
    <t>CURVA 90° MF  SMALT LEGNA  D150</t>
  </si>
  <si>
    <t>409-FD220-180</t>
  </si>
  <si>
    <t>CURVA 90° MF  SMALT LEGNA  D180</t>
  </si>
  <si>
    <t>409-FD268-120</t>
  </si>
  <si>
    <t>CURVA 45° MF  SMALT LEGNA  D120</t>
  </si>
  <si>
    <t>409-FD268-130</t>
  </si>
  <si>
    <t>CURVA 45° MF  SMALT LEGNA  D130</t>
  </si>
  <si>
    <t>409-FD268-140</t>
  </si>
  <si>
    <t>CURVA 45° MF  SMALT LEGNA  D140</t>
  </si>
  <si>
    <t>409-FD268-150</t>
  </si>
  <si>
    <t>CURVA 45° MF  SMALT LEGNA  D150</t>
  </si>
  <si>
    <t>409-FD268-180</t>
  </si>
  <si>
    <t>CURVA 45° MF  SMALT LEGNA  D180</t>
  </si>
  <si>
    <t>409-FD269-120</t>
  </si>
  <si>
    <t>RACC T FF CON TAPP  SMALT LEGNA  D120</t>
  </si>
  <si>
    <t>409-FD269-130</t>
  </si>
  <si>
    <t>RACC T FF CON TAPP  SMALT LEGNA  D130</t>
  </si>
  <si>
    <t>409-FD269-140</t>
  </si>
  <si>
    <t>RACC T FF CON TAPP  SMALT LEGNA  D140</t>
  </si>
  <si>
    <t>409-FD269-150</t>
  </si>
  <si>
    <t>RACC T FF CON TAPP  SMALT LEGNA  D150</t>
  </si>
  <si>
    <t>409-FD269-180</t>
  </si>
  <si>
    <t>RACC T FF CON TAPP  SMALT LEGNA  D180</t>
  </si>
  <si>
    <t>409-FD525-130120</t>
  </si>
  <si>
    <t>RIDUZIONE 130F 120M SMALT LEGNA</t>
  </si>
  <si>
    <t>409-FD525-140120</t>
  </si>
  <si>
    <t>RIDUZIONE 140F 120M SMALT LEGNA</t>
  </si>
  <si>
    <t>409-FD525-140130</t>
  </si>
  <si>
    <t>RIDUZIONE 140F 130M SMALT LEGNA</t>
  </si>
  <si>
    <t>409-FD525-150120</t>
  </si>
  <si>
    <t>RIDUZIONE 150F 120M SMALT LEGNA</t>
  </si>
  <si>
    <t>409-FD525-150130</t>
  </si>
  <si>
    <t>RIDUZIONE 150F 130M SMALT LEGNA</t>
  </si>
  <si>
    <t>409-FD525-180150</t>
  </si>
  <si>
    <t>RIDUZIONE 180F 150M SMALT LEGNA</t>
  </si>
  <si>
    <t>409-FD701-120</t>
  </si>
  <si>
    <t>ADATTATORE PHPS D. 120 NERO</t>
  </si>
  <si>
    <t>409-FD701-130</t>
  </si>
  <si>
    <t>ADATTATORE PHPS D. 130 NERO</t>
  </si>
  <si>
    <t>409-FD701-140</t>
  </si>
  <si>
    <t>ADATTATORE PHPS D. 140 NERO</t>
  </si>
  <si>
    <t>409-FD701-150</t>
  </si>
  <si>
    <t>ADATTATORE PHPS D. 150 NERO</t>
  </si>
  <si>
    <t>409-FD701-180</t>
  </si>
  <si>
    <t>ADATTATORE PHPS D. 180 NERO</t>
  </si>
  <si>
    <t>409-FD813-120</t>
  </si>
  <si>
    <t>ROSONE A MURO D.120 STUFE LEGNA</t>
  </si>
  <si>
    <t>409-FD813-130</t>
  </si>
  <si>
    <t>ROSONE A MURO D.130 STUFE LEGNA</t>
  </si>
  <si>
    <t>409-FD813-140</t>
  </si>
  <si>
    <t>ROSONE A MURO D.140 STUFE LEGNA</t>
  </si>
  <si>
    <t>409-FD813-150</t>
  </si>
  <si>
    <t>ROSONE A MURO D.150 STUFE LEGNA</t>
  </si>
  <si>
    <t>409-FD813-180</t>
  </si>
  <si>
    <t>ROSONE A MURO D.180 STUFE LEGNA</t>
  </si>
  <si>
    <t>409-FD814-120</t>
  </si>
  <si>
    <t>ROSONE A MURO TEL SMALT D120 STUFA LEGNA</t>
  </si>
  <si>
    <t>409-FD814-130</t>
  </si>
  <si>
    <t>ROSONE A MURO TEL SMALT D130 STUFA LEGNA</t>
  </si>
  <si>
    <t>409-FD814-140</t>
  </si>
  <si>
    <t>ROSONE A MURO TEL SMALT D140 STUFA LEGNA</t>
  </si>
  <si>
    <t>409-FD814-150</t>
  </si>
  <si>
    <t>ROSONE A MURO TEL SMALT D150 STUFA LEGNA</t>
  </si>
  <si>
    <t>409-FD814-180</t>
  </si>
  <si>
    <t>ROSONE A MURO TEL SMALT D180 STUFA LEGNA</t>
  </si>
  <si>
    <t>409-FD815-120</t>
  </si>
  <si>
    <t>ANELLO A MURO   D120 STUFA LEGNA</t>
  </si>
  <si>
    <t>409-FD815-130</t>
  </si>
  <si>
    <t>ANELLO A MURO   D130 STUFA LEGNA</t>
  </si>
  <si>
    <t>409-FD815-140</t>
  </si>
  <si>
    <t>ANELLO A MURO   D140 STUFA LEGNA</t>
  </si>
  <si>
    <t>409-FD815-150</t>
  </si>
  <si>
    <t>ANELLO A MURO   D150 STUFA LEGNA</t>
  </si>
  <si>
    <t>409-FD815-180</t>
  </si>
  <si>
    <t>ANELLO A MURO   D180 STUFA LEGNA</t>
  </si>
  <si>
    <t>409-FD816-120</t>
  </si>
  <si>
    <t>ROSONE INCLINATO 45 D120 STUFA LEGNA</t>
  </si>
  <si>
    <t>409-FD816-130</t>
  </si>
  <si>
    <t>ROSONE INCLINATO 45 D130 STUFA LEGNA</t>
  </si>
  <si>
    <t>409-FD816-140</t>
  </si>
  <si>
    <t>ROSONE INCLINATO 45 D140 STUFA LEGNA</t>
  </si>
  <si>
    <t>409-FD816-150</t>
  </si>
  <si>
    <t>ROSONE INCLINATO 45 D150 STUFA LEGNA</t>
  </si>
  <si>
    <t>409-FD816-180</t>
  </si>
  <si>
    <t>ROSONE INCLINATO 45 D180 STUFA LEGNA</t>
  </si>
  <si>
    <t>409-FD817-120</t>
  </si>
  <si>
    <t>FASCETTA MURALE D120 STUFA LEGNA</t>
  </si>
  <si>
    <t>409-FD817-130</t>
  </si>
  <si>
    <t>FASCETTA MURALE D130 STUFA LEGNA</t>
  </si>
  <si>
    <t>409-FD817-140</t>
  </si>
  <si>
    <t>FASCETTA MURALE D140 STUFA LEGNA</t>
  </si>
  <si>
    <t>409-FD817-150</t>
  </si>
  <si>
    <t>FASCETTA MURALE D150 STUFA LEGNA</t>
  </si>
  <si>
    <t>409-FD817-180</t>
  </si>
  <si>
    <t>FASCETTA MURALE D180 STUFA LEGNA</t>
  </si>
  <si>
    <t>409-G1113</t>
  </si>
  <si>
    <t>CURVA DI PARTENZA COASS. M/F 60/100 CP5</t>
  </si>
  <si>
    <t>409-G1115</t>
  </si>
  <si>
    <t>CURVA DI PARTENZA COASS. M/F 60/100 CP7</t>
  </si>
  <si>
    <t>409-G1370</t>
  </si>
  <si>
    <t>PARTENZA VERTIC. COASS. M/F 60/100 KIT</t>
  </si>
  <si>
    <t>409-G1374</t>
  </si>
  <si>
    <t>PARTENZA VERTIC. COASS. M/F 60/100 PV4</t>
  </si>
  <si>
    <t>409-G1375</t>
  </si>
  <si>
    <t>PARTENZA VERTIC. COASS. M/F 60/100 PV5</t>
  </si>
  <si>
    <t>409-G1376</t>
  </si>
  <si>
    <t>PARTENZA VERTIC. COASS. M/F 60/100 PV6</t>
  </si>
  <si>
    <t>409-G1430</t>
  </si>
  <si>
    <t>KIT UNIVERSALE COASSIALE M/F DN 60/100</t>
  </si>
  <si>
    <t>409-G1435</t>
  </si>
  <si>
    <t>KIT 5 COASSIALE M/F DN 60/100</t>
  </si>
  <si>
    <t>409-G1436</t>
  </si>
  <si>
    <t>KIT 6 COASSIALE M/F DN 60/100</t>
  </si>
  <si>
    <t>409-G14371</t>
  </si>
  <si>
    <t>KIT 7 COASSIALE MF DN 60 100 NEW</t>
  </si>
  <si>
    <t>409-G1438</t>
  </si>
  <si>
    <t>KIT UNIVERSALE COASSIALE 60/100 ALC</t>
  </si>
  <si>
    <t>409-G1500</t>
  </si>
  <si>
    <t>SDOPPIATORE MONOBLOCCO PABSD U1 D80</t>
  </si>
  <si>
    <t>409-G1501</t>
  </si>
  <si>
    <t>BICCHIERE SEPARATORE PABSD 01 D80</t>
  </si>
  <si>
    <t>409-G1502</t>
  </si>
  <si>
    <t>BICCHIERI SEPARATORI PABSD 02 D80</t>
  </si>
  <si>
    <t>409-G1503</t>
  </si>
  <si>
    <t>BICCHIERI SEPARATORI PABSD 03 D80</t>
  </si>
  <si>
    <t>409-G1504</t>
  </si>
  <si>
    <t>BICCHIERI SEPARATORI PABSD 04 D80</t>
  </si>
  <si>
    <t>409-G1505</t>
  </si>
  <si>
    <t>BICCHIERI SEPARATORI PABSD 05 D80</t>
  </si>
  <si>
    <t>409-G1509</t>
  </si>
  <si>
    <t>SDOPPIATORE MONOBLOCCO PABSD 09 D80</t>
  </si>
  <si>
    <t>409-G1510</t>
  </si>
  <si>
    <t>SDOPPIATORE MONOBLOCCO PABSD 10 D80</t>
  </si>
  <si>
    <t>409-G261-025</t>
  </si>
  <si>
    <t>KIT PROL. MF COAS.60/100 L.250 CONDENS</t>
  </si>
  <si>
    <t>409-G261-050</t>
  </si>
  <si>
    <t>KIT PROL. MF COAS.60/100 L.500 P/CONDENS</t>
  </si>
  <si>
    <t>409-G261-100</t>
  </si>
  <si>
    <t>KIT PROL. MF COAS.60/100 L.1000 P/CONDEN</t>
  </si>
  <si>
    <t>409-G261-200</t>
  </si>
  <si>
    <t>KIT PROL. MF COAS.60/100 L.2000 CONDENS</t>
  </si>
  <si>
    <t>409-G262</t>
  </si>
  <si>
    <t>KIT CURVA 90° M-F COASS. 60/100 P/CONDEN</t>
  </si>
  <si>
    <t>409-G2621</t>
  </si>
  <si>
    <t>CURVA 87° COASSIALE M/F DN 60-100 CPA</t>
  </si>
  <si>
    <t>409-G263</t>
  </si>
  <si>
    <t>KIT CURVA 45° M-F COASS. 60/100 P/CONDEN</t>
  </si>
  <si>
    <t>409-G264</t>
  </si>
  <si>
    <t>KIT TERMINALE ASP.SCAR.COAS.60/100 COND.</t>
  </si>
  <si>
    <t>409-G350</t>
  </si>
  <si>
    <t>TUBO FLESSIBILE DN 80 PP9 ROT. 50 MT</t>
  </si>
  <si>
    <t>409-G350-06050</t>
  </si>
  <si>
    <t>TUBO FLESSIBILE DN 60  ROT. 50 MT</t>
  </si>
  <si>
    <t>409-G350-10025</t>
  </si>
  <si>
    <t>TUBO FLESSIBILE DN 100  ROT. 25 MT</t>
  </si>
  <si>
    <t>409-G351</t>
  </si>
  <si>
    <t>GUARNIZIONE TENUTA TUBI PPH DN80</t>
  </si>
  <si>
    <t>409-G351-060</t>
  </si>
  <si>
    <t>GUARNIZIONE TENUTA TUBI PPH DN60</t>
  </si>
  <si>
    <t>409-G351-100</t>
  </si>
  <si>
    <t>GUARNIZIONE TENUTA TUBI PPH DN100</t>
  </si>
  <si>
    <t>409-G352-060</t>
  </si>
  <si>
    <t>TUBO FLESSIBILE DN 60 PP ROT. 10 MT</t>
  </si>
  <si>
    <t>409-G352-080</t>
  </si>
  <si>
    <t>TUBO FLESSIBILE DN 80 PP ROT. 10 MT</t>
  </si>
  <si>
    <t>DECORRENZA 01/07/2026</t>
  </si>
  <si>
    <t>101-SRAEST</t>
  </si>
  <si>
    <t>101-SRAEST01</t>
  </si>
  <si>
    <t>101-SRAINT</t>
  </si>
  <si>
    <t>101-SRAINT01</t>
  </si>
  <si>
    <t>101-SRATAP</t>
  </si>
  <si>
    <t>101-SRATAP01</t>
  </si>
  <si>
    <t>101-SRIG01</t>
  </si>
  <si>
    <t>101-SRIG02</t>
  </si>
  <si>
    <t>101-SRIG03</t>
  </si>
  <si>
    <t>101-SRIG04</t>
  </si>
  <si>
    <t>110-1040</t>
  </si>
  <si>
    <t>110-10401</t>
  </si>
  <si>
    <t>110-10412</t>
  </si>
  <si>
    <t>110-10432-OS30</t>
  </si>
  <si>
    <t>110-1048</t>
  </si>
  <si>
    <t>110-1049</t>
  </si>
  <si>
    <t>110-1060</t>
  </si>
  <si>
    <t>110-1062</t>
  </si>
  <si>
    <t>110-1063</t>
  </si>
  <si>
    <t>110-1064</t>
  </si>
  <si>
    <t>110-1065</t>
  </si>
  <si>
    <t>110-1070</t>
  </si>
  <si>
    <t>110-1212</t>
  </si>
  <si>
    <t>110-1220</t>
  </si>
  <si>
    <t>110-1223</t>
  </si>
  <si>
    <t>110-1323</t>
  </si>
  <si>
    <t>110-1324</t>
  </si>
  <si>
    <t>110-1327</t>
  </si>
  <si>
    <t>110-1328</t>
  </si>
  <si>
    <t>110-1500</t>
  </si>
  <si>
    <t>110-1507</t>
  </si>
  <si>
    <t>110-1612</t>
  </si>
  <si>
    <t>110-1615</t>
  </si>
  <si>
    <t>110-1616</t>
  </si>
  <si>
    <t>110-16162</t>
  </si>
  <si>
    <t>110-1617</t>
  </si>
  <si>
    <t>110-1619</t>
  </si>
  <si>
    <t>110-1622</t>
  </si>
  <si>
    <t>110-1683</t>
  </si>
  <si>
    <t>110-1684</t>
  </si>
  <si>
    <t>110-191</t>
  </si>
  <si>
    <t>110-1921</t>
  </si>
  <si>
    <t>110-1922</t>
  </si>
  <si>
    <t>110-1924</t>
  </si>
  <si>
    <t>110-1925</t>
  </si>
  <si>
    <t>110-1926</t>
  </si>
  <si>
    <t>110-1927</t>
  </si>
  <si>
    <t>110-1928</t>
  </si>
  <si>
    <t>110-1929</t>
  </si>
  <si>
    <t>110-19291</t>
  </si>
  <si>
    <t>110-198</t>
  </si>
  <si>
    <t>110-199</t>
  </si>
  <si>
    <t>110-I38270</t>
  </si>
  <si>
    <t>110-I830L</t>
  </si>
  <si>
    <t>110-I831H-20</t>
  </si>
  <si>
    <t>110-I832S</t>
  </si>
  <si>
    <t>110-IFP0</t>
  </si>
  <si>
    <t>110-P032-CR</t>
  </si>
  <si>
    <t>110-P045</t>
  </si>
  <si>
    <t>110-P070</t>
  </si>
  <si>
    <t>110-P077</t>
  </si>
  <si>
    <t>110-P081</t>
  </si>
  <si>
    <t>110-P085</t>
  </si>
  <si>
    <t>110-P104</t>
  </si>
  <si>
    <t>110-P117</t>
  </si>
  <si>
    <t>110-PS079</t>
  </si>
  <si>
    <t>110-PS080</t>
  </si>
  <si>
    <t>110-PS110</t>
  </si>
  <si>
    <t>110-PS120</t>
  </si>
  <si>
    <t>110-PS196</t>
  </si>
  <si>
    <t>110-PS197</t>
  </si>
  <si>
    <t>110-PSOF061</t>
  </si>
  <si>
    <t>110-PSOF062</t>
  </si>
  <si>
    <t>110-PSOF065</t>
  </si>
  <si>
    <t>110-PSOF073</t>
  </si>
  <si>
    <t>110-RM191QD</t>
  </si>
  <si>
    <t>110-RM760</t>
  </si>
  <si>
    <t>110-RMQ130-OS</t>
  </si>
  <si>
    <t>110-RMQ15-05</t>
  </si>
  <si>
    <t>110-RMQ249-OS30</t>
  </si>
  <si>
    <t>110-RMQ425</t>
  </si>
  <si>
    <t>110-RMQ430</t>
  </si>
  <si>
    <t>110-RMR200-OS</t>
  </si>
  <si>
    <t>110-RMR300-OS</t>
  </si>
  <si>
    <t>110-RMR400</t>
  </si>
  <si>
    <t>110-RMR500</t>
  </si>
  <si>
    <t>110-RMR501</t>
  </si>
  <si>
    <t>110-RMT125</t>
  </si>
  <si>
    <t>110-RMT130</t>
  </si>
  <si>
    <t>110-RMU249-OS30</t>
  </si>
  <si>
    <t>110-RS116</t>
  </si>
  <si>
    <t>110-RS125</t>
  </si>
  <si>
    <t>110-RSI117-35</t>
  </si>
  <si>
    <t>110-RSI117-50</t>
  </si>
  <si>
    <t>110-RSI118-38</t>
  </si>
  <si>
    <t>110-RSI118-50</t>
  </si>
  <si>
    <t>111-2243-B33</t>
  </si>
  <si>
    <t>111-2244-NS33</t>
  </si>
  <si>
    <t>111-22ADN-33</t>
  </si>
  <si>
    <t>111-22AFO-33</t>
  </si>
  <si>
    <t>111-22AFQ-66</t>
  </si>
  <si>
    <t>111-22ALS-33</t>
  </si>
  <si>
    <t>111-22ANV-66</t>
  </si>
  <si>
    <t>111-22APA-33</t>
  </si>
  <si>
    <t>111-22ARN-66</t>
  </si>
  <si>
    <t>111-22ASO-33</t>
  </si>
  <si>
    <t>111-22ASR-66</t>
  </si>
  <si>
    <t>111-22ASU-33</t>
  </si>
  <si>
    <t>111-22ATH</t>
  </si>
  <si>
    <t>111-22ATS-33</t>
  </si>
  <si>
    <t>111-22C6L-66</t>
  </si>
  <si>
    <t>111-22CAN-NS33</t>
  </si>
  <si>
    <t>111-22CAU-BI33</t>
  </si>
  <si>
    <t>111-22CAU-NS33</t>
  </si>
  <si>
    <t>111-22CRO</t>
  </si>
  <si>
    <t>111-22CSH-66</t>
  </si>
  <si>
    <t>111-22CSN-CA33</t>
  </si>
  <si>
    <t>111-22CSO-33</t>
  </si>
  <si>
    <t>111-22CZC-66</t>
  </si>
  <si>
    <t>111-22CZO-33</t>
  </si>
  <si>
    <t>111-22CZP-66</t>
  </si>
  <si>
    <t>111-22CZS-66</t>
  </si>
  <si>
    <t>111-22DAS-33</t>
  </si>
  <si>
    <t>111-22DCS-66</t>
  </si>
  <si>
    <t>111-22DGD-33</t>
  </si>
  <si>
    <t>111-22DGD-66</t>
  </si>
  <si>
    <t>111-22DMO-66</t>
  </si>
  <si>
    <t>111-22DPH-33</t>
  </si>
  <si>
    <t>111-22DQT-66</t>
  </si>
  <si>
    <t>111-22DST2-66</t>
  </si>
  <si>
    <t>111-22DST3-66</t>
  </si>
  <si>
    <t>111-22DST-66</t>
  </si>
  <si>
    <t>111-22EED</t>
  </si>
  <si>
    <t>111-22EKE-66</t>
  </si>
  <si>
    <t>111-22FLN-66</t>
  </si>
  <si>
    <t>111-22FMC-66</t>
  </si>
  <si>
    <t>111-22FMS</t>
  </si>
  <si>
    <t>111-22FTI-33</t>
  </si>
  <si>
    <t>111-22GAK-66</t>
  </si>
  <si>
    <t>111-22GBC-66</t>
  </si>
  <si>
    <t>111-22GBR-66</t>
  </si>
  <si>
    <t>111-22GCE-66</t>
  </si>
  <si>
    <t>111-22GCN-66</t>
  </si>
  <si>
    <t>111-22GDA-66</t>
  </si>
  <si>
    <t>111-22GKI-33</t>
  </si>
  <si>
    <t>111-22GKM-33</t>
  </si>
  <si>
    <t>111-22GPU-66</t>
  </si>
  <si>
    <t>111-22GSA-33</t>
  </si>
  <si>
    <t>111-22GSQ-66</t>
  </si>
  <si>
    <t>111-22HBI-66</t>
  </si>
  <si>
    <t>111-22HHI-33</t>
  </si>
  <si>
    <t>111-22HLI-33</t>
  </si>
  <si>
    <t>111-22HNA-66</t>
  </si>
  <si>
    <t>111-22IAC</t>
  </si>
  <si>
    <t>111-22IAS-77</t>
  </si>
  <si>
    <t>111-22IBC-66</t>
  </si>
  <si>
    <t>111-22IDI</t>
  </si>
  <si>
    <t>111-22IEM-BE33</t>
  </si>
  <si>
    <t>111-22IET-66</t>
  </si>
  <si>
    <t>111-22ILT-33</t>
  </si>
  <si>
    <t>111-22INB-33</t>
  </si>
  <si>
    <t>111-22ISR-33</t>
  </si>
  <si>
    <t>111-22IVU-66</t>
  </si>
  <si>
    <t>111-22IXL-BE66</t>
  </si>
  <si>
    <t>111-22KBT</t>
  </si>
  <si>
    <t>111-22OTE-66</t>
  </si>
  <si>
    <t>111-22PAN-B66</t>
  </si>
  <si>
    <t>111-22PAN-K33</t>
  </si>
  <si>
    <t>111-22PAN-NS33</t>
  </si>
  <si>
    <t>111-22PCA-33</t>
  </si>
  <si>
    <t>111-22PCE-33</t>
  </si>
  <si>
    <t>111-22PCI-33</t>
  </si>
  <si>
    <t>111-22PCI-66</t>
  </si>
  <si>
    <t>111-22PEG-66</t>
  </si>
  <si>
    <t>111-22PFB-66</t>
  </si>
  <si>
    <t>111-22PIP-66</t>
  </si>
  <si>
    <t>111-22PIS-33</t>
  </si>
  <si>
    <t>111-22PMO-66</t>
  </si>
  <si>
    <t>111-22PPM-B33</t>
  </si>
  <si>
    <t>111-22PPM-K33</t>
  </si>
  <si>
    <t>111-22PQ3-66</t>
  </si>
  <si>
    <t>111-22PRA-66</t>
  </si>
  <si>
    <t>111-22PSL-33</t>
  </si>
  <si>
    <t>111-22PYD-33</t>
  </si>
  <si>
    <t>111-22PYD-66</t>
  </si>
  <si>
    <t>111-22RHA-66</t>
  </si>
  <si>
    <t>111-22RVE-33</t>
  </si>
  <si>
    <t>111-22RVE-66</t>
  </si>
  <si>
    <t>111-22SFQ-66</t>
  </si>
  <si>
    <t>111-22SVI-66</t>
  </si>
  <si>
    <t>111-22VMA-33</t>
  </si>
  <si>
    <t>111-22VSU-66</t>
  </si>
  <si>
    <t>111-22VWI-66</t>
  </si>
  <si>
    <t>111-22Y01-66</t>
  </si>
  <si>
    <t>111-22YPP-33</t>
  </si>
  <si>
    <t>111-22YPR-33</t>
  </si>
  <si>
    <t>111-2306</t>
  </si>
  <si>
    <t>111-2307</t>
  </si>
  <si>
    <t>111-2308</t>
  </si>
  <si>
    <t>111-2309</t>
  </si>
  <si>
    <t>111-2310</t>
  </si>
  <si>
    <t>111-2311</t>
  </si>
  <si>
    <t>111-2312</t>
  </si>
  <si>
    <t>111-2313</t>
  </si>
  <si>
    <t>111-2314</t>
  </si>
  <si>
    <t>111-2315</t>
  </si>
  <si>
    <t>111-2316</t>
  </si>
  <si>
    <t>111-2317</t>
  </si>
  <si>
    <t>111-2318</t>
  </si>
  <si>
    <t>111-2319</t>
  </si>
  <si>
    <t>111-2320</t>
  </si>
  <si>
    <t>111-2321-S</t>
  </si>
  <si>
    <t>111-2322</t>
  </si>
  <si>
    <t>111-2323</t>
  </si>
  <si>
    <t>111-2324</t>
  </si>
  <si>
    <t>111-2325-S</t>
  </si>
  <si>
    <t>111-2326</t>
  </si>
  <si>
    <t>111-2327</t>
  </si>
  <si>
    <t>111-2328-S</t>
  </si>
  <si>
    <t>111-2329-S</t>
  </si>
  <si>
    <t>111-2330-S</t>
  </si>
  <si>
    <t>111-2332</t>
  </si>
  <si>
    <t>111-2333-S</t>
  </si>
  <si>
    <t>111-2334-S</t>
  </si>
  <si>
    <t>111-2335-S</t>
  </si>
  <si>
    <t>111-2337</t>
  </si>
  <si>
    <t>111-2338-S</t>
  </si>
  <si>
    <t>111-2339</t>
  </si>
  <si>
    <t>111-2340-S</t>
  </si>
  <si>
    <t>111-2341-S</t>
  </si>
  <si>
    <t>111-2342-S</t>
  </si>
  <si>
    <t>111-2345</t>
  </si>
  <si>
    <t>111-2346-S</t>
  </si>
  <si>
    <t>111-2347-S</t>
  </si>
  <si>
    <t>111-2348</t>
  </si>
  <si>
    <t>111-2349-S</t>
  </si>
  <si>
    <t>111-2350</t>
  </si>
  <si>
    <t>111-2351-S</t>
  </si>
  <si>
    <t>111-2352</t>
  </si>
  <si>
    <t>111-2353-S</t>
  </si>
  <si>
    <t>111-2354</t>
  </si>
  <si>
    <t>111-2355-S</t>
  </si>
  <si>
    <t>111-2356</t>
  </si>
  <si>
    <t>111-2357</t>
  </si>
  <si>
    <t>111-2358</t>
  </si>
  <si>
    <t>111-2359</t>
  </si>
  <si>
    <t>111-2360</t>
  </si>
  <si>
    <t>111-2361</t>
  </si>
  <si>
    <t>111-2362-S</t>
  </si>
  <si>
    <t>111-2364</t>
  </si>
  <si>
    <t>111-2365</t>
  </si>
  <si>
    <t>111-23DFTEB03-S</t>
  </si>
  <si>
    <t>111-23DFTEB07-S</t>
  </si>
  <si>
    <t>111-23DFTEB09-S</t>
  </si>
  <si>
    <t>111-23DFTEB11</t>
  </si>
  <si>
    <t>111-23DFTEB12</t>
  </si>
  <si>
    <t>111-23DFTEB14</t>
  </si>
  <si>
    <t>111-23DFTEB15</t>
  </si>
  <si>
    <t>111-23DFTEB16</t>
  </si>
  <si>
    <t>111-23DFTEB19-S</t>
  </si>
  <si>
    <t>111-23DFTEB22</t>
  </si>
  <si>
    <t>111-23DFTEB74</t>
  </si>
  <si>
    <t>111-2815</t>
  </si>
  <si>
    <t>111-2816</t>
  </si>
  <si>
    <t>111-2817</t>
  </si>
  <si>
    <t>111-2980</t>
  </si>
  <si>
    <t>111-2981</t>
  </si>
  <si>
    <t>111-2985</t>
  </si>
  <si>
    <t>111-303</t>
  </si>
  <si>
    <t>111-307</t>
  </si>
  <si>
    <t>111-31PC4</t>
  </si>
  <si>
    <t>111-31PC5</t>
  </si>
  <si>
    <t>111-31PC7</t>
  </si>
  <si>
    <t>111-320</t>
  </si>
  <si>
    <t>111-3204</t>
  </si>
  <si>
    <t>111-322</t>
  </si>
  <si>
    <t>111-323</t>
  </si>
  <si>
    <t>111-324</t>
  </si>
  <si>
    <t>121-DLH-LA</t>
  </si>
  <si>
    <t>121-DLH-LI</t>
  </si>
  <si>
    <t>121-DLO-LA</t>
  </si>
  <si>
    <t>121-DLO-LI</t>
  </si>
  <si>
    <t>126-505-OA</t>
  </si>
  <si>
    <t>126-505-RA</t>
  </si>
  <si>
    <t>126-K203-24BR</t>
  </si>
  <si>
    <t>126-K203-24DR</t>
  </si>
  <si>
    <t>126-K203-24RA</t>
  </si>
  <si>
    <t>126-K204-22BR</t>
  </si>
  <si>
    <t>126-K204-22DR</t>
  </si>
  <si>
    <t>126-K204-22RA</t>
  </si>
  <si>
    <t>130-R200</t>
  </si>
  <si>
    <t>130-R210</t>
  </si>
  <si>
    <t>130-R240</t>
  </si>
  <si>
    <t>130-R260</t>
  </si>
  <si>
    <t>130-R265</t>
  </si>
  <si>
    <t>130-V500849</t>
  </si>
  <si>
    <t>130-V500850</t>
  </si>
  <si>
    <t>130-V500871</t>
  </si>
  <si>
    <t>130-V507570</t>
  </si>
  <si>
    <t>130-V507572</t>
  </si>
  <si>
    <t>131-737</t>
  </si>
  <si>
    <t>131-R215</t>
  </si>
  <si>
    <t>131-R217</t>
  </si>
  <si>
    <t>132-8061</t>
  </si>
  <si>
    <t>132-810</t>
  </si>
  <si>
    <t>132-812</t>
  </si>
  <si>
    <t>132-8605</t>
  </si>
  <si>
    <t>132-K204001</t>
  </si>
  <si>
    <t>132-K204006</t>
  </si>
  <si>
    <t>132-K306200</t>
  </si>
  <si>
    <t>132-K306300</t>
  </si>
  <si>
    <t>132-K306401-BI</t>
  </si>
  <si>
    <t>132-K317010</t>
  </si>
  <si>
    <t>132-K3172-00</t>
  </si>
  <si>
    <t>132-K3172-01</t>
  </si>
  <si>
    <t>132-K3172-02</t>
  </si>
  <si>
    <t>132-K3173-00</t>
  </si>
  <si>
    <t>132-K3173-01</t>
  </si>
  <si>
    <t>132-K3173-02</t>
  </si>
  <si>
    <t>132-K3173-28</t>
  </si>
  <si>
    <t>132-K325100</t>
  </si>
  <si>
    <t>132-K332001</t>
  </si>
  <si>
    <t>132-K334100</t>
  </si>
  <si>
    <t>132-K375409</t>
  </si>
  <si>
    <t>132-V1529-49</t>
  </si>
  <si>
    <t>132-V1529-50</t>
  </si>
  <si>
    <t>132-V152976</t>
  </si>
  <si>
    <t>132-V154961</t>
  </si>
  <si>
    <t>132-V341201</t>
  </si>
  <si>
    <t>132-V411721</t>
  </si>
  <si>
    <t>132-V411771</t>
  </si>
  <si>
    <t>132-V413781</t>
  </si>
  <si>
    <t>132-V416-203</t>
  </si>
  <si>
    <t>132-V440201</t>
  </si>
  <si>
    <t>132-V601601</t>
  </si>
  <si>
    <t>132-V601602</t>
  </si>
  <si>
    <t>132-V601901</t>
  </si>
  <si>
    <t>132-V6030-01</t>
  </si>
  <si>
    <t>132-V6148-300</t>
  </si>
  <si>
    <t>132-V6270-01</t>
  </si>
  <si>
    <t>132-V6270-04</t>
  </si>
  <si>
    <t>132-V6400-81</t>
  </si>
  <si>
    <t>132-V6400-84</t>
  </si>
  <si>
    <t>132-V6590-41</t>
  </si>
  <si>
    <t>132-V6590-44</t>
  </si>
  <si>
    <t>132-V6590-55</t>
  </si>
  <si>
    <t>132-V7082-B</t>
  </si>
  <si>
    <t>132-V7082-C</t>
  </si>
  <si>
    <t>132-V720002</t>
  </si>
  <si>
    <t>132-V721003</t>
  </si>
  <si>
    <t>132-V721705</t>
  </si>
  <si>
    <t>132-V879588</t>
  </si>
  <si>
    <t>133-9012</t>
  </si>
  <si>
    <t>133-9012-600</t>
  </si>
  <si>
    <t>133-9021</t>
  </si>
  <si>
    <t>133-905</t>
  </si>
  <si>
    <t>133-913</t>
  </si>
  <si>
    <t>133-9131</t>
  </si>
  <si>
    <t>133-944</t>
  </si>
  <si>
    <t>133-K111005</t>
  </si>
  <si>
    <t>133-K112153</t>
  </si>
  <si>
    <t>133-K115102</t>
  </si>
  <si>
    <t>133-K204050</t>
  </si>
  <si>
    <t>133-K204244</t>
  </si>
  <si>
    <t>133-K243000</t>
  </si>
  <si>
    <t>133-K300001</t>
  </si>
  <si>
    <t>133-K300003-BI</t>
  </si>
  <si>
    <t>133-K300045</t>
  </si>
  <si>
    <t>133-K300082</t>
  </si>
  <si>
    <t>133-K300150</t>
  </si>
  <si>
    <t>133-K300151</t>
  </si>
  <si>
    <t>133-K300162</t>
  </si>
  <si>
    <t>133-K300386</t>
  </si>
  <si>
    <t>133-K300388</t>
  </si>
  <si>
    <t>133-K300503</t>
  </si>
  <si>
    <t>133-K300606-BI</t>
  </si>
  <si>
    <t>133-K300802</t>
  </si>
  <si>
    <t>133-K301151</t>
  </si>
  <si>
    <t>133-K301153</t>
  </si>
  <si>
    <t>133-K301155</t>
  </si>
  <si>
    <t>133-K305021</t>
  </si>
  <si>
    <t>133-K305023</t>
  </si>
  <si>
    <t>133-K305024</t>
  </si>
  <si>
    <t>133-K305028</t>
  </si>
  <si>
    <t>133-K305124</t>
  </si>
  <si>
    <t>133-K305229</t>
  </si>
  <si>
    <t>133-K305252</t>
  </si>
  <si>
    <t>133-K306010</t>
  </si>
  <si>
    <t>133-K330021</t>
  </si>
  <si>
    <t>133-K330027</t>
  </si>
  <si>
    <t>133-K330038</t>
  </si>
  <si>
    <t>133-K400021</t>
  </si>
  <si>
    <t>133-K400103</t>
  </si>
  <si>
    <t>133-M1190</t>
  </si>
  <si>
    <t>133-M1191</t>
  </si>
  <si>
    <t>133-M1195</t>
  </si>
  <si>
    <t>133-M1196</t>
  </si>
  <si>
    <t>133-M1198</t>
  </si>
  <si>
    <t>133-M1199</t>
  </si>
  <si>
    <t>133-M1200</t>
  </si>
  <si>
    <t>133-M1205</t>
  </si>
  <si>
    <t>133-M1297-065</t>
  </si>
  <si>
    <t>133-M1297-070</t>
  </si>
  <si>
    <t>133-M1298</t>
  </si>
  <si>
    <t>133-M1299-B3</t>
  </si>
  <si>
    <t>133-M1299-B30</t>
  </si>
  <si>
    <t>133-M1299-B31</t>
  </si>
  <si>
    <t>133-M1299-C3</t>
  </si>
  <si>
    <t>133-M1299-C30</t>
  </si>
  <si>
    <t>133-M1299-C31</t>
  </si>
  <si>
    <t>133-M1299-D3</t>
  </si>
  <si>
    <t>133-M1299-F3</t>
  </si>
  <si>
    <t>133-M1299-G3</t>
  </si>
  <si>
    <t>133-M1299-L3</t>
  </si>
  <si>
    <t>133-M1299-L30</t>
  </si>
  <si>
    <t>133-M1299-M30</t>
  </si>
  <si>
    <t>133-M1299-M31</t>
  </si>
  <si>
    <t>133-M1299-M32</t>
  </si>
  <si>
    <t>133-M1299-N3</t>
  </si>
  <si>
    <t>133-M1299-P3</t>
  </si>
  <si>
    <t>133-M1299-P30</t>
  </si>
  <si>
    <t>133-M1299-Q3</t>
  </si>
  <si>
    <t>133-M1299-Q30</t>
  </si>
  <si>
    <t>133-M1299-Q31</t>
  </si>
  <si>
    <t>133-M1299-Q32</t>
  </si>
  <si>
    <t>133-M1299-Q33</t>
  </si>
  <si>
    <t>133-M1299-Q34</t>
  </si>
  <si>
    <t>133-M1299-R3</t>
  </si>
  <si>
    <t>133-M1299-R30</t>
  </si>
  <si>
    <t>133-M1299-S3</t>
  </si>
  <si>
    <t>133-M1300-A2</t>
  </si>
  <si>
    <t>133-M1300-B2</t>
  </si>
  <si>
    <t>133-M1300-C2</t>
  </si>
  <si>
    <t>133-M1300-D2</t>
  </si>
  <si>
    <t>133-M1300-E2</t>
  </si>
  <si>
    <t>133-M1300-F2</t>
  </si>
  <si>
    <t>133-M1300-G2</t>
  </si>
  <si>
    <t>133-M1300-H2</t>
  </si>
  <si>
    <t>133-M1300-L2</t>
  </si>
  <si>
    <t>133-M3215</t>
  </si>
  <si>
    <t>133-M3216</t>
  </si>
  <si>
    <t>133-M3217-400</t>
  </si>
  <si>
    <t>133-M3217-460</t>
  </si>
  <si>
    <t>133-M3218-410</t>
  </si>
  <si>
    <t>133-M3218-470</t>
  </si>
  <si>
    <t>133-M3219-435</t>
  </si>
  <si>
    <t>133-V0011995</t>
  </si>
  <si>
    <t>133-V0012937</t>
  </si>
  <si>
    <t>133-V005989</t>
  </si>
  <si>
    <t>133-V006968</t>
  </si>
  <si>
    <t>133-V011195</t>
  </si>
  <si>
    <t>133-V011698</t>
  </si>
  <si>
    <t>133-V014874</t>
  </si>
  <si>
    <t>133-V021208</t>
  </si>
  <si>
    <t>133-V021210</t>
  </si>
  <si>
    <t>133-V032477</t>
  </si>
  <si>
    <t>133-V033126</t>
  </si>
  <si>
    <t>133-V035148</t>
  </si>
  <si>
    <t>133-V037150</t>
  </si>
  <si>
    <t>133-V037152</t>
  </si>
  <si>
    <t>133-V041676</t>
  </si>
  <si>
    <t>133-V049504</t>
  </si>
  <si>
    <t>133-V049948</t>
  </si>
  <si>
    <t>133-V049975</t>
  </si>
  <si>
    <t>133-V049983</t>
  </si>
  <si>
    <t>133-V054594</t>
  </si>
  <si>
    <t>133-V058025</t>
  </si>
  <si>
    <t>133-V101746</t>
  </si>
  <si>
    <t>133-V11150</t>
  </si>
  <si>
    <t>133-V11973</t>
  </si>
  <si>
    <t>133-V21207</t>
  </si>
  <si>
    <t>133-V25023</t>
  </si>
  <si>
    <t>133-V26701</t>
  </si>
  <si>
    <t>133-V33494</t>
  </si>
  <si>
    <t>133-V37132</t>
  </si>
  <si>
    <t>133-V4903-01</t>
  </si>
  <si>
    <t>133-V4903-18</t>
  </si>
  <si>
    <t>133-V4905-01</t>
  </si>
  <si>
    <t>133-V490601</t>
  </si>
  <si>
    <t>133-V493051</t>
  </si>
  <si>
    <t>133-V493064</t>
  </si>
  <si>
    <t>133-V494801</t>
  </si>
  <si>
    <t>133-V49484</t>
  </si>
  <si>
    <t>133-V496321</t>
  </si>
  <si>
    <t>133-V500852</t>
  </si>
  <si>
    <t>133-V501420</t>
  </si>
  <si>
    <t>133-V520841</t>
  </si>
  <si>
    <t>133-V525000</t>
  </si>
  <si>
    <t>133-V525060</t>
  </si>
  <si>
    <t>133-V525214</t>
  </si>
  <si>
    <t>133-V530151</t>
  </si>
  <si>
    <t>133-V53386</t>
  </si>
  <si>
    <t>133-V556805</t>
  </si>
  <si>
    <t>133-V556806</t>
  </si>
  <si>
    <t>133-V601527</t>
  </si>
  <si>
    <t>133-V6024-32</t>
  </si>
  <si>
    <t>133-V6024-40</t>
  </si>
  <si>
    <t>133-V6049-01</t>
  </si>
  <si>
    <t>133-V6050-01N</t>
  </si>
  <si>
    <t>133-V605101</t>
  </si>
  <si>
    <t>133-V605245</t>
  </si>
  <si>
    <t>133-V605254</t>
  </si>
  <si>
    <t>133-V605294</t>
  </si>
  <si>
    <t>133-V605-501</t>
  </si>
  <si>
    <t>133-V622401</t>
  </si>
  <si>
    <t>133-V622814</t>
  </si>
  <si>
    <t>133-V622827</t>
  </si>
  <si>
    <t>133-V6565-06</t>
  </si>
  <si>
    <t>133-V719066</t>
  </si>
  <si>
    <t>133-V719268</t>
  </si>
  <si>
    <t>133-V883327</t>
  </si>
  <si>
    <t>133-V887867</t>
  </si>
  <si>
    <t>134-0043</t>
  </si>
  <si>
    <t>134-018-03</t>
  </si>
  <si>
    <t>134-R10017-03</t>
  </si>
  <si>
    <t>134-R140-04</t>
  </si>
  <si>
    <t>134-R140-05</t>
  </si>
  <si>
    <t>134-R140-06</t>
  </si>
  <si>
    <t>134-R140-07</t>
  </si>
  <si>
    <t>134-R140-08</t>
  </si>
  <si>
    <t>134-R140-09</t>
  </si>
  <si>
    <t>134-R402-090</t>
  </si>
  <si>
    <t>134-R405-120</t>
  </si>
  <si>
    <t>134-V154096</t>
  </si>
  <si>
    <t>134-V560200</t>
  </si>
  <si>
    <t>134-V561460</t>
  </si>
  <si>
    <t>134-V562570</t>
  </si>
  <si>
    <t>134-V580711</t>
  </si>
  <si>
    <t>134-V884379</t>
  </si>
  <si>
    <t>134-V99936</t>
  </si>
  <si>
    <t>152-C440-M</t>
  </si>
  <si>
    <t>152-C440-P</t>
  </si>
  <si>
    <t>152-SW903</t>
  </si>
  <si>
    <t>152-SW904</t>
  </si>
  <si>
    <t>179-E410</t>
  </si>
  <si>
    <t>179-V01</t>
  </si>
  <si>
    <t>179-V02-M</t>
  </si>
  <si>
    <t>179-V02-P</t>
  </si>
  <si>
    <t>179-V03</t>
  </si>
  <si>
    <t>185-RSI-64</t>
  </si>
  <si>
    <t>185-V1519</t>
  </si>
  <si>
    <t>200-200</t>
  </si>
  <si>
    <t>200-201</t>
  </si>
  <si>
    <t>200-202</t>
  </si>
  <si>
    <t>200-204</t>
  </si>
  <si>
    <t>200-206</t>
  </si>
  <si>
    <t>200-207</t>
  </si>
  <si>
    <t>200-208</t>
  </si>
  <si>
    <t>200-209</t>
  </si>
  <si>
    <t>200-210</t>
  </si>
  <si>
    <t>200-211</t>
  </si>
  <si>
    <t>200-212</t>
  </si>
  <si>
    <t>200-2123</t>
  </si>
  <si>
    <t>200-213</t>
  </si>
  <si>
    <t>200-214</t>
  </si>
  <si>
    <t>200-215</t>
  </si>
  <si>
    <t>200-238</t>
  </si>
  <si>
    <t>200-240</t>
  </si>
  <si>
    <t>200-241</t>
  </si>
  <si>
    <t>200-241-18</t>
  </si>
  <si>
    <t>200-241-21</t>
  </si>
  <si>
    <t>200-241-23</t>
  </si>
  <si>
    <t>200-241-29</t>
  </si>
  <si>
    <t>200-242-0310</t>
  </si>
  <si>
    <t>200-242-0410</t>
  </si>
  <si>
    <t>200-242-0412</t>
  </si>
  <si>
    <t>200-242-0414</t>
  </si>
  <si>
    <t>200-242-25</t>
  </si>
  <si>
    <t>200-242-30</t>
  </si>
  <si>
    <t>200-242-32</t>
  </si>
  <si>
    <t>200-242-40</t>
  </si>
  <si>
    <t>200-242-50</t>
  </si>
  <si>
    <t>200-2431</t>
  </si>
  <si>
    <t>200-2432</t>
  </si>
  <si>
    <t>200-2433</t>
  </si>
  <si>
    <t>200-2434</t>
  </si>
  <si>
    <t>200-2435</t>
  </si>
  <si>
    <t>200-2436</t>
  </si>
  <si>
    <t>200-244-03</t>
  </si>
  <si>
    <t>200-244-04</t>
  </si>
  <si>
    <t>200-244-05</t>
  </si>
  <si>
    <t>200-244-06</t>
  </si>
  <si>
    <t>200-244-07</t>
  </si>
  <si>
    <t>200-244-08</t>
  </si>
  <si>
    <t>200-244-09</t>
  </si>
  <si>
    <t>200-245-03</t>
  </si>
  <si>
    <t>200-245-04</t>
  </si>
  <si>
    <t>200-245-05</t>
  </si>
  <si>
    <t>200-245-06</t>
  </si>
  <si>
    <t>200-246-03</t>
  </si>
  <si>
    <t>200-246-04</t>
  </si>
  <si>
    <t>200-247-03</t>
  </si>
  <si>
    <t>200-247-04</t>
  </si>
  <si>
    <t>200-247-05</t>
  </si>
  <si>
    <t>200-247-06</t>
  </si>
  <si>
    <t>200-247-07</t>
  </si>
  <si>
    <t>200-247-08</t>
  </si>
  <si>
    <t>200-247-09</t>
  </si>
  <si>
    <t>200-2471-S31</t>
  </si>
  <si>
    <t>200-2471-S32</t>
  </si>
  <si>
    <t>200-2471-S33</t>
  </si>
  <si>
    <t>200-2471-S34</t>
  </si>
  <si>
    <t>200-2471-S35</t>
  </si>
  <si>
    <t>200-2471-S36</t>
  </si>
  <si>
    <t>200-2471-S37</t>
  </si>
  <si>
    <t>200-2471-S38</t>
  </si>
  <si>
    <t>200-2471-S39</t>
  </si>
  <si>
    <t>200-2471-S39A</t>
  </si>
  <si>
    <t>200-248</t>
  </si>
  <si>
    <t>200-2490-06</t>
  </si>
  <si>
    <t>200-2490-07</t>
  </si>
  <si>
    <t>200-2490-08</t>
  </si>
  <si>
    <t>200-249-04</t>
  </si>
  <si>
    <t>200-249-05</t>
  </si>
  <si>
    <t>200-249-06</t>
  </si>
  <si>
    <t>200-249-07</t>
  </si>
  <si>
    <t>200-249-08</t>
  </si>
  <si>
    <t>200-249-4326</t>
  </si>
  <si>
    <t>200-249-8542</t>
  </si>
  <si>
    <t>200-250-03</t>
  </si>
  <si>
    <t>200-250-04</t>
  </si>
  <si>
    <t>200-250-05</t>
  </si>
  <si>
    <t>200-250-06</t>
  </si>
  <si>
    <t>200-250-07</t>
  </si>
  <si>
    <t>200-250-08</t>
  </si>
  <si>
    <t>200-251</t>
  </si>
  <si>
    <t>200-252</t>
  </si>
  <si>
    <t>200-2521</t>
  </si>
  <si>
    <t>200-2524</t>
  </si>
  <si>
    <t>200-253-28</t>
  </si>
  <si>
    <t>200-253-29</t>
  </si>
  <si>
    <t>200-253-30</t>
  </si>
  <si>
    <t>200-255</t>
  </si>
  <si>
    <t>200-258-01</t>
  </si>
  <si>
    <t>200-258-02</t>
  </si>
  <si>
    <t>200-258-04</t>
  </si>
  <si>
    <t>200-258-05</t>
  </si>
  <si>
    <t>200-258-05A</t>
  </si>
  <si>
    <t>200-258-06</t>
  </si>
  <si>
    <t>200-258-06A</t>
  </si>
  <si>
    <t>200-258-07</t>
  </si>
  <si>
    <t>200-258-08</t>
  </si>
  <si>
    <t>200-258-09</t>
  </si>
  <si>
    <t>200-258-10</t>
  </si>
  <si>
    <t>200-258-11</t>
  </si>
  <si>
    <t>200-258-12</t>
  </si>
  <si>
    <t>200-258-13</t>
  </si>
  <si>
    <t>200-258-14</t>
  </si>
  <si>
    <t>200-258-15</t>
  </si>
  <si>
    <t>200-258-16</t>
  </si>
  <si>
    <t>200-258-17</t>
  </si>
  <si>
    <t>200-258-18</t>
  </si>
  <si>
    <t>200-258-19</t>
  </si>
  <si>
    <t>200-258-20</t>
  </si>
  <si>
    <t>200-258-21</t>
  </si>
  <si>
    <t>200-258-22</t>
  </si>
  <si>
    <t>200-258-23</t>
  </si>
  <si>
    <t>200-258-24</t>
  </si>
  <si>
    <t>200-258-25</t>
  </si>
  <si>
    <t>200-258-26</t>
  </si>
  <si>
    <t>200-258-27</t>
  </si>
  <si>
    <t>200-270</t>
  </si>
  <si>
    <t>200-271</t>
  </si>
  <si>
    <t>200-2710-5545</t>
  </si>
  <si>
    <t>200-2710-60</t>
  </si>
  <si>
    <t>200-271-60</t>
  </si>
  <si>
    <t>200-272</t>
  </si>
  <si>
    <t>200-2720</t>
  </si>
  <si>
    <t>200-2721</t>
  </si>
  <si>
    <t>200-2722-110</t>
  </si>
  <si>
    <t>200-2723</t>
  </si>
  <si>
    <t>200-2724</t>
  </si>
  <si>
    <t>200-2725-26</t>
  </si>
  <si>
    <t>200-2725-32</t>
  </si>
  <si>
    <t>200-2725-40</t>
  </si>
  <si>
    <t>200-2726-3226</t>
  </si>
  <si>
    <t>200-2726-4026</t>
  </si>
  <si>
    <t>200-2726-4032</t>
  </si>
  <si>
    <t>200-2727-122</t>
  </si>
  <si>
    <t>200-2727-125</t>
  </si>
  <si>
    <t>200-2727-135</t>
  </si>
  <si>
    <t>200-273</t>
  </si>
  <si>
    <t>200-274</t>
  </si>
  <si>
    <t>200-275</t>
  </si>
  <si>
    <t>200-276</t>
  </si>
  <si>
    <t>200-277</t>
  </si>
  <si>
    <t>200-278</t>
  </si>
  <si>
    <t>200-2791-26</t>
  </si>
  <si>
    <t>200-2791-30</t>
  </si>
  <si>
    <t>200-2792-26</t>
  </si>
  <si>
    <t>200-2792-30</t>
  </si>
  <si>
    <t>200-279-30</t>
  </si>
  <si>
    <t>200-2793-26</t>
  </si>
  <si>
    <t>200-279-40</t>
  </si>
  <si>
    <t>200-279-50</t>
  </si>
  <si>
    <t>200-280-06</t>
  </si>
  <si>
    <t>200-280-07</t>
  </si>
  <si>
    <t>200-280-08</t>
  </si>
  <si>
    <t>200-281</t>
  </si>
  <si>
    <t>200-2810-25</t>
  </si>
  <si>
    <t>200-2810-30</t>
  </si>
  <si>
    <t>200-2810-32</t>
  </si>
  <si>
    <t>200-28110-3216</t>
  </si>
  <si>
    <t>200-28110-3222</t>
  </si>
  <si>
    <t>200-28110-4016</t>
  </si>
  <si>
    <t>200-28110-4022</t>
  </si>
  <si>
    <t>200-2811-3222</t>
  </si>
  <si>
    <t>200-2811-3612</t>
  </si>
  <si>
    <t>200-2811-4016</t>
  </si>
  <si>
    <t>200-2811-4022</t>
  </si>
  <si>
    <t>200-2812-3035</t>
  </si>
  <si>
    <t>200-2813</t>
  </si>
  <si>
    <t>200-2814</t>
  </si>
  <si>
    <t>200-2815</t>
  </si>
  <si>
    <t>200-2816</t>
  </si>
  <si>
    <t>200-2817</t>
  </si>
  <si>
    <t>200-2818</t>
  </si>
  <si>
    <t>200-2818-6444</t>
  </si>
  <si>
    <t>200-2819</t>
  </si>
  <si>
    <t>200-2820</t>
  </si>
  <si>
    <t>200-2821</t>
  </si>
  <si>
    <t>200-2822</t>
  </si>
  <si>
    <t>200-2823</t>
  </si>
  <si>
    <t>200-2840-5340</t>
  </si>
  <si>
    <t>200-2841-2635</t>
  </si>
  <si>
    <t>200-2842-26</t>
  </si>
  <si>
    <t>200-2842-3032</t>
  </si>
  <si>
    <t>200-2843-4026</t>
  </si>
  <si>
    <t>200-2843-403032</t>
  </si>
  <si>
    <t>200-2843-5026</t>
  </si>
  <si>
    <t>200-2843-503240</t>
  </si>
  <si>
    <t>200-2844-32</t>
  </si>
  <si>
    <t>200-2844-4044</t>
  </si>
  <si>
    <t>200-286-100</t>
  </si>
  <si>
    <t>200-286-110</t>
  </si>
  <si>
    <t>200-286-115</t>
  </si>
  <si>
    <t>200-287-110</t>
  </si>
  <si>
    <t>200-288</t>
  </si>
  <si>
    <t>200-289</t>
  </si>
  <si>
    <t>200-2891</t>
  </si>
  <si>
    <t>200-300</t>
  </si>
  <si>
    <t>200-301</t>
  </si>
  <si>
    <t>200-M1010-03</t>
  </si>
  <si>
    <t>200-M1010-04</t>
  </si>
  <si>
    <t>200-M1010-05</t>
  </si>
  <si>
    <t>200-M1025-03</t>
  </si>
  <si>
    <t>200-M1025-06</t>
  </si>
  <si>
    <t>200-M1025-07</t>
  </si>
  <si>
    <t>200-M1025-08</t>
  </si>
  <si>
    <t>200-M1025-09</t>
  </si>
  <si>
    <t>200-M1030-03</t>
  </si>
  <si>
    <t>200-M1030-06</t>
  </si>
  <si>
    <t>200-M1030-07</t>
  </si>
  <si>
    <t>200-M1030-08</t>
  </si>
  <si>
    <t>200-M1031-04</t>
  </si>
  <si>
    <t>200-M1032-04</t>
  </si>
  <si>
    <t>200-M1032-05</t>
  </si>
  <si>
    <t>200-M1033-04</t>
  </si>
  <si>
    <t>200-M1034-04</t>
  </si>
  <si>
    <t>200-M1034-05</t>
  </si>
  <si>
    <t>200-M1035-115</t>
  </si>
  <si>
    <t>200-M1036-123</t>
  </si>
  <si>
    <t>200-M1036-98</t>
  </si>
  <si>
    <t>200-M1115-04</t>
  </si>
  <si>
    <t>200-M1115-05</t>
  </si>
  <si>
    <t>200-M1115-06</t>
  </si>
  <si>
    <t>200-M1115-07</t>
  </si>
  <si>
    <t>200-M1115-08</t>
  </si>
  <si>
    <t>200-M1116-04</t>
  </si>
  <si>
    <t>200-M1116-05</t>
  </si>
  <si>
    <t>200-M1116-06</t>
  </si>
  <si>
    <t>200-M1116-07</t>
  </si>
  <si>
    <t>200-M1116-08</t>
  </si>
  <si>
    <t>200-M1117-020</t>
  </si>
  <si>
    <t>200-M1117-025</t>
  </si>
  <si>
    <t>200-M1117-040</t>
  </si>
  <si>
    <t>200-M1117-100</t>
  </si>
  <si>
    <t>200-M1118-025</t>
  </si>
  <si>
    <t>200-M1118-050</t>
  </si>
  <si>
    <t>200-M1118-065</t>
  </si>
  <si>
    <t>200-M1118-080</t>
  </si>
  <si>
    <t>200-M1118-100</t>
  </si>
  <si>
    <t>200-M1118-125</t>
  </si>
  <si>
    <t>200-M1118-150</t>
  </si>
  <si>
    <t>200-M1118-175</t>
  </si>
  <si>
    <t>200-M1118-250</t>
  </si>
  <si>
    <t>200-M1120-1850</t>
  </si>
  <si>
    <t>200-M1121-21</t>
  </si>
  <si>
    <t>200-M1128</t>
  </si>
  <si>
    <t>200-M1130</t>
  </si>
  <si>
    <t>200-M1145</t>
  </si>
  <si>
    <t>200-M1146-5715</t>
  </si>
  <si>
    <t>200-M1146-5715N</t>
  </si>
  <si>
    <t>200-M1146-5718</t>
  </si>
  <si>
    <t>200-M1146-5720</t>
  </si>
  <si>
    <t>200-M1147-5718</t>
  </si>
  <si>
    <t>200-M1166</t>
  </si>
  <si>
    <t>200-M1224</t>
  </si>
  <si>
    <t>200-M1245</t>
  </si>
  <si>
    <t>200-M1246</t>
  </si>
  <si>
    <t>201-3036</t>
  </si>
  <si>
    <t>201-30381-160</t>
  </si>
  <si>
    <t>201-30456</t>
  </si>
  <si>
    <t>201-30457-050</t>
  </si>
  <si>
    <t>201-30457-100</t>
  </si>
  <si>
    <t>201-30458</t>
  </si>
  <si>
    <t>201-30459</t>
  </si>
  <si>
    <t>201-30460</t>
  </si>
  <si>
    <t>201-30462-400</t>
  </si>
  <si>
    <t>201-30464</t>
  </si>
  <si>
    <t>201-30465</t>
  </si>
  <si>
    <t>201-3051</t>
  </si>
  <si>
    <t>201-3055</t>
  </si>
  <si>
    <t>201-3057</t>
  </si>
  <si>
    <t>201-3059</t>
  </si>
  <si>
    <t>201-30596</t>
  </si>
  <si>
    <t>201-30598</t>
  </si>
  <si>
    <t>201-30599</t>
  </si>
  <si>
    <t>201-30616-50</t>
  </si>
  <si>
    <t>201-307</t>
  </si>
  <si>
    <t>201-30701-BI</t>
  </si>
  <si>
    <t>201-30701-TR</t>
  </si>
  <si>
    <t>201-30702-RA</t>
  </si>
  <si>
    <t>201-30702-TM</t>
  </si>
  <si>
    <t>201-30703-03150</t>
  </si>
  <si>
    <t>201-30705-BL</t>
  </si>
  <si>
    <t>201-30705-GL</t>
  </si>
  <si>
    <t>201-30705-RO</t>
  </si>
  <si>
    <t>201-30707-BI</t>
  </si>
  <si>
    <t>201-30707-BL</t>
  </si>
  <si>
    <t>201-30707-GL</t>
  </si>
  <si>
    <t>201-30708-NE</t>
  </si>
  <si>
    <t>201-30709-050</t>
  </si>
  <si>
    <t>201-307092</t>
  </si>
  <si>
    <t>201-30710-125</t>
  </si>
  <si>
    <t>201-30711-500</t>
  </si>
  <si>
    <t>201-30712-500</t>
  </si>
  <si>
    <t>201-30713</t>
  </si>
  <si>
    <t>201-30713-PP</t>
  </si>
  <si>
    <t>201-30714-BI</t>
  </si>
  <si>
    <t>201-30715</t>
  </si>
  <si>
    <t>201-30717-BL</t>
  </si>
  <si>
    <t>201-30717-NE</t>
  </si>
  <si>
    <t>201-30717-RS</t>
  </si>
  <si>
    <t>201-30719</t>
  </si>
  <si>
    <t>201-30720-PP</t>
  </si>
  <si>
    <t>201-30721-BI</t>
  </si>
  <si>
    <t>201-30722</t>
  </si>
  <si>
    <t>201-30723</t>
  </si>
  <si>
    <t>201-30724</t>
  </si>
  <si>
    <t>201-30725</t>
  </si>
  <si>
    <t>201-308</t>
  </si>
  <si>
    <t>201-3090</t>
  </si>
  <si>
    <t>201-309-05</t>
  </si>
  <si>
    <t>201-3091-05</t>
  </si>
  <si>
    <t>201-3092</t>
  </si>
  <si>
    <t>201-3093-012</t>
  </si>
  <si>
    <t>201-3093-250</t>
  </si>
  <si>
    <t>201-3094</t>
  </si>
  <si>
    <t>201-3096</t>
  </si>
  <si>
    <t>201-30963</t>
  </si>
  <si>
    <t>201-3097-01</t>
  </si>
  <si>
    <t>201-3097-05</t>
  </si>
  <si>
    <t>201-310-10</t>
  </si>
  <si>
    <t>201-31105</t>
  </si>
  <si>
    <t>201-3112</t>
  </si>
  <si>
    <t>201-3113</t>
  </si>
  <si>
    <t>201-3113-150</t>
  </si>
  <si>
    <t>201-3114-01</t>
  </si>
  <si>
    <t>201-3123-BI</t>
  </si>
  <si>
    <t>201-3123-TR</t>
  </si>
  <si>
    <t>201-316-BI</t>
  </si>
  <si>
    <t>201-316-TR</t>
  </si>
  <si>
    <t>201-318-N</t>
  </si>
  <si>
    <t>201-318-R</t>
  </si>
  <si>
    <t>201-319</t>
  </si>
  <si>
    <t>201-321-05</t>
  </si>
  <si>
    <t>201-322</t>
  </si>
  <si>
    <t>201-323</t>
  </si>
  <si>
    <t>201-3232-BI</t>
  </si>
  <si>
    <t>201-3232-TR</t>
  </si>
  <si>
    <t>201-3234-NE</t>
  </si>
  <si>
    <t>201-3234-RO</t>
  </si>
  <si>
    <t>201-325</t>
  </si>
  <si>
    <t>201-327</t>
  </si>
  <si>
    <t>201-3271</t>
  </si>
  <si>
    <t>201-3285-04</t>
  </si>
  <si>
    <t>201-35302</t>
  </si>
  <si>
    <t>201-35304</t>
  </si>
  <si>
    <t>201-35306</t>
  </si>
  <si>
    <t>201-35308-05</t>
  </si>
  <si>
    <t>201-35308-10</t>
  </si>
  <si>
    <t>201-35309-05</t>
  </si>
  <si>
    <t>201-35321-05</t>
  </si>
  <si>
    <t>201-3538-01</t>
  </si>
  <si>
    <t>201-3539-05</t>
  </si>
  <si>
    <t>201-3539-10</t>
  </si>
  <si>
    <t>201-35402-01</t>
  </si>
  <si>
    <t>201-3541</t>
  </si>
  <si>
    <t>201-36121</t>
  </si>
  <si>
    <t>201-36122</t>
  </si>
  <si>
    <t>201-36126</t>
  </si>
  <si>
    <t>201-36127</t>
  </si>
  <si>
    <t>201-36128</t>
  </si>
  <si>
    <t>201-367</t>
  </si>
  <si>
    <t>201-369</t>
  </si>
  <si>
    <t>201-38002-400</t>
  </si>
  <si>
    <t>201-38003-05</t>
  </si>
  <si>
    <t>201-38007-400</t>
  </si>
  <si>
    <t>201-38009-500</t>
  </si>
  <si>
    <t>201-38013-500</t>
  </si>
  <si>
    <t>201-38019-05</t>
  </si>
  <si>
    <t>201-38020-05</t>
  </si>
  <si>
    <t>201-38020-10</t>
  </si>
  <si>
    <t>201-38020-25</t>
  </si>
  <si>
    <t>201-38021-01</t>
  </si>
  <si>
    <t>201-38023</t>
  </si>
  <si>
    <t>201-38024</t>
  </si>
  <si>
    <t>201-38025-01</t>
  </si>
  <si>
    <t>201-38026-400</t>
  </si>
  <si>
    <t>201-38027-01</t>
  </si>
  <si>
    <t>201-38028-01</t>
  </si>
  <si>
    <t>201-38029-01</t>
  </si>
  <si>
    <t>201-38029-05</t>
  </si>
  <si>
    <t>201-38030-05</t>
  </si>
  <si>
    <t>201-38030-10</t>
  </si>
  <si>
    <t>201-400</t>
  </si>
  <si>
    <t>201-401</t>
  </si>
  <si>
    <t>201-402</t>
  </si>
  <si>
    <t>201-F193107</t>
  </si>
  <si>
    <t>201-F193107-BI</t>
  </si>
  <si>
    <t>201-F193110</t>
  </si>
  <si>
    <t>201-K2308-GR</t>
  </si>
  <si>
    <t>201-K2308-RA</t>
  </si>
  <si>
    <t>201-K2308-TM</t>
  </si>
  <si>
    <t>201-K2309-NE</t>
  </si>
  <si>
    <t>201-K2309-RS</t>
  </si>
  <si>
    <t>201-K2310-BI</t>
  </si>
  <si>
    <t>201-K2311-NE</t>
  </si>
  <si>
    <t>201-K2406</t>
  </si>
  <si>
    <t>201-K2407-M</t>
  </si>
  <si>
    <t>201-K2407-P</t>
  </si>
  <si>
    <t>201-K2408-GR</t>
  </si>
  <si>
    <t>201-K2409</t>
  </si>
  <si>
    <t>201-K2502-125</t>
  </si>
  <si>
    <t>201-K2504-300</t>
  </si>
  <si>
    <t>201-K2550-290</t>
  </si>
  <si>
    <t>201-K2551-290</t>
  </si>
  <si>
    <t>201-K2552-280</t>
  </si>
  <si>
    <t>201-K2600</t>
  </si>
  <si>
    <t>201-K2601</t>
  </si>
  <si>
    <t>201-K2602</t>
  </si>
  <si>
    <t>201-K2603</t>
  </si>
  <si>
    <t>201-K2604</t>
  </si>
  <si>
    <t>201-K2605</t>
  </si>
  <si>
    <t>201-K2606</t>
  </si>
  <si>
    <t>201-K2607</t>
  </si>
  <si>
    <t>201-K2608</t>
  </si>
  <si>
    <t>201-K2609</t>
  </si>
  <si>
    <t>201-K2611</t>
  </si>
  <si>
    <t>201-K2612</t>
  </si>
  <si>
    <t>201-K2613</t>
  </si>
  <si>
    <t>201-K2614</t>
  </si>
  <si>
    <t>201-T0001-025</t>
  </si>
  <si>
    <t>201-T002-025</t>
  </si>
  <si>
    <t>201-T002-100</t>
  </si>
  <si>
    <t>201-T003-460</t>
  </si>
  <si>
    <t>201-T004-1405</t>
  </si>
  <si>
    <t>201-T004-1405B</t>
  </si>
  <si>
    <t>201-T004-1415</t>
  </si>
  <si>
    <t>201-T005-1212</t>
  </si>
  <si>
    <t>201-T005-1912</t>
  </si>
  <si>
    <t>201-T006-1212</t>
  </si>
  <si>
    <t>201-T006-1912</t>
  </si>
  <si>
    <t>201-T007-1912</t>
  </si>
  <si>
    <t>201-T007-1915</t>
  </si>
  <si>
    <t>201-T008-1212</t>
  </si>
  <si>
    <t>201-T010-100</t>
  </si>
  <si>
    <t>201-T011-280</t>
  </si>
  <si>
    <t>201-T012-310</t>
  </si>
  <si>
    <t>201-T013-400</t>
  </si>
  <si>
    <t>201-T014</t>
  </si>
  <si>
    <t>201-T015-460</t>
  </si>
  <si>
    <t>201-T020</t>
  </si>
  <si>
    <t>201-T201</t>
  </si>
  <si>
    <t>201-T202-05</t>
  </si>
  <si>
    <t>201-T202-10</t>
  </si>
  <si>
    <t>201-T204-01</t>
  </si>
  <si>
    <t>201-T204-05</t>
  </si>
  <si>
    <t>201-T204-10</t>
  </si>
  <si>
    <t>201-T204-25</t>
  </si>
  <si>
    <t>201-T205-05</t>
  </si>
  <si>
    <t>201-T206-01</t>
  </si>
  <si>
    <t>201-T206-05</t>
  </si>
  <si>
    <t>201-T207-01</t>
  </si>
  <si>
    <t>201-T207-05</t>
  </si>
  <si>
    <t>201-T208-01</t>
  </si>
  <si>
    <t>201-T208-05</t>
  </si>
  <si>
    <t>201-T209-01</t>
  </si>
  <si>
    <t>201-T209-05</t>
  </si>
  <si>
    <t>201-T211-01</t>
  </si>
  <si>
    <t>201-T212-750</t>
  </si>
  <si>
    <t>201-T213-750</t>
  </si>
  <si>
    <t>201-T214-05</t>
  </si>
  <si>
    <t>201-T215-01</t>
  </si>
  <si>
    <t>201-T301</t>
  </si>
  <si>
    <t>201-T401-600</t>
  </si>
  <si>
    <t>201-T402-600</t>
  </si>
  <si>
    <t>201-T403-01</t>
  </si>
  <si>
    <t>201-T404-600</t>
  </si>
  <si>
    <t>201-T405-05</t>
  </si>
  <si>
    <t>201-T406-400</t>
  </si>
  <si>
    <t>201-T407-250</t>
  </si>
  <si>
    <t>201-T408-400</t>
  </si>
  <si>
    <t>201-T409</t>
  </si>
  <si>
    <t>201-T410-400</t>
  </si>
  <si>
    <t>201-T411-400</t>
  </si>
  <si>
    <t>201-T412-100</t>
  </si>
  <si>
    <t>201-T413-05</t>
  </si>
  <si>
    <t>201-T414</t>
  </si>
  <si>
    <t>201-T415-400</t>
  </si>
  <si>
    <t>201-T416-600</t>
  </si>
  <si>
    <t>201-T418-500</t>
  </si>
  <si>
    <t>201-T420-400</t>
  </si>
  <si>
    <t>201-T601</t>
  </si>
  <si>
    <t>201-T602</t>
  </si>
  <si>
    <t>201-T603-3825</t>
  </si>
  <si>
    <t>201-T603-5020</t>
  </si>
  <si>
    <t>201-T604-50</t>
  </si>
  <si>
    <t>201-T605-400</t>
  </si>
  <si>
    <t>201-T606-BI</t>
  </si>
  <si>
    <t>201-T608-100</t>
  </si>
  <si>
    <t>201-T802</t>
  </si>
  <si>
    <t>201-T803-700</t>
  </si>
  <si>
    <t>201-T804</t>
  </si>
  <si>
    <t>201-T805-600</t>
  </si>
  <si>
    <t>201-T806-01</t>
  </si>
  <si>
    <t>201-T806-05</t>
  </si>
  <si>
    <t>201-T807-750</t>
  </si>
  <si>
    <t>201-T808-750</t>
  </si>
  <si>
    <t>211-5021</t>
  </si>
  <si>
    <t>212-M140-38</t>
  </si>
  <si>
    <t>212-M140-45</t>
  </si>
  <si>
    <t>212-M140-52</t>
  </si>
  <si>
    <t>212-M3208</t>
  </si>
  <si>
    <t>214-F103-80</t>
  </si>
  <si>
    <t>220-707</t>
  </si>
  <si>
    <t>220-718-150</t>
  </si>
  <si>
    <t>220-718-150BR</t>
  </si>
  <si>
    <t>220-7191-040</t>
  </si>
  <si>
    <t>220-7191-100</t>
  </si>
  <si>
    <t>220-719-150</t>
  </si>
  <si>
    <t>220-719-200</t>
  </si>
  <si>
    <t>220-7192-300</t>
  </si>
  <si>
    <t>220-7192-350</t>
  </si>
  <si>
    <t>220-7192-400</t>
  </si>
  <si>
    <t>220-7193-060</t>
  </si>
  <si>
    <t>220-720-150</t>
  </si>
  <si>
    <t>220-721-120</t>
  </si>
  <si>
    <t>220-721-150</t>
  </si>
  <si>
    <t>220-722-150</t>
  </si>
  <si>
    <t>220-722-200</t>
  </si>
  <si>
    <t>220-B237-300</t>
  </si>
  <si>
    <t>220-B237-400</t>
  </si>
  <si>
    <t>220-B237-500</t>
  </si>
  <si>
    <t>220-B238-300</t>
  </si>
  <si>
    <t>220-B238-400</t>
  </si>
  <si>
    <t>220-B238-500</t>
  </si>
  <si>
    <t>220-P003-100</t>
  </si>
  <si>
    <t>220-P032-060</t>
  </si>
  <si>
    <t>222-8512</t>
  </si>
  <si>
    <t>222-8521</t>
  </si>
  <si>
    <t>222-8522</t>
  </si>
  <si>
    <t>222-8531</t>
  </si>
  <si>
    <t>222-8545</t>
  </si>
  <si>
    <t>222-8546</t>
  </si>
  <si>
    <t>222-8547</t>
  </si>
  <si>
    <t>222-8549</t>
  </si>
  <si>
    <t>222-864</t>
  </si>
  <si>
    <t>222-865</t>
  </si>
  <si>
    <t>222-RM242QD</t>
  </si>
  <si>
    <t>223-220</t>
  </si>
  <si>
    <t>223-221</t>
  </si>
  <si>
    <t>223-223</t>
  </si>
  <si>
    <t>223-CFR04</t>
  </si>
  <si>
    <t>223-CFR05</t>
  </si>
  <si>
    <t>223-CFR06</t>
  </si>
  <si>
    <t>223-CID01</t>
  </si>
  <si>
    <t>223-CNB01</t>
  </si>
  <si>
    <t>223-CNB02</t>
  </si>
  <si>
    <t>223-CNB03</t>
  </si>
  <si>
    <t>223-CNB04</t>
  </si>
  <si>
    <t>223-CNB05</t>
  </si>
  <si>
    <t>223-CPA08</t>
  </si>
  <si>
    <t>223-CRA01</t>
  </si>
  <si>
    <t>223-CSA01</t>
  </si>
  <si>
    <t>223-CSA02</t>
  </si>
  <si>
    <t>223-R582</t>
  </si>
  <si>
    <t>223-SR124</t>
  </si>
  <si>
    <t>223-SR125</t>
  </si>
  <si>
    <t>229-501-GA</t>
  </si>
  <si>
    <t>229-501-TF</t>
  </si>
  <si>
    <t>229-502-GA</t>
  </si>
  <si>
    <t>229-502-TF</t>
  </si>
  <si>
    <t>229-503-GA</t>
  </si>
  <si>
    <t>229-503-TF</t>
  </si>
  <si>
    <t>229-504-CR</t>
  </si>
  <si>
    <t>229-504-GA</t>
  </si>
  <si>
    <t>229-504-NO</t>
  </si>
  <si>
    <t>229-505-CR</t>
  </si>
  <si>
    <t>229-505-GA</t>
  </si>
  <si>
    <t>229-505-NO</t>
  </si>
  <si>
    <t>229-510-IX</t>
  </si>
  <si>
    <t>229-511-AV</t>
  </si>
  <si>
    <t>229-511-CR</t>
  </si>
  <si>
    <t>229-511-NE</t>
  </si>
  <si>
    <t>229-512CA</t>
  </si>
  <si>
    <t>229-512-CR</t>
  </si>
  <si>
    <t>229-513-CN</t>
  </si>
  <si>
    <t>229-R090</t>
  </si>
  <si>
    <t>230-M2120</t>
  </si>
  <si>
    <t>230-R98061</t>
  </si>
  <si>
    <t>230-R9812-06</t>
  </si>
  <si>
    <t>230-R9814-04</t>
  </si>
  <si>
    <t>230-R9814-06</t>
  </si>
  <si>
    <t>230-R9814-08</t>
  </si>
  <si>
    <t>230-R9814-10</t>
  </si>
  <si>
    <t>230-R98159</t>
  </si>
  <si>
    <t>230-R9818</t>
  </si>
  <si>
    <t>230-R9820</t>
  </si>
  <si>
    <t>230-R9821</t>
  </si>
  <si>
    <t>230-R9822</t>
  </si>
  <si>
    <t>230-R9832</t>
  </si>
  <si>
    <t>230-R9833</t>
  </si>
  <si>
    <t>230-R9836</t>
  </si>
  <si>
    <t>240-915</t>
  </si>
  <si>
    <t>240-R4942-0405</t>
  </si>
  <si>
    <t>240-X32</t>
  </si>
  <si>
    <t>241-006</t>
  </si>
  <si>
    <t>241-007</t>
  </si>
  <si>
    <t>241-008</t>
  </si>
  <si>
    <t>241-009</t>
  </si>
  <si>
    <t>241-010</t>
  </si>
  <si>
    <t>241-0102-10</t>
  </si>
  <si>
    <t>241-0102-PL</t>
  </si>
  <si>
    <t>241-011</t>
  </si>
  <si>
    <t>241-012</t>
  </si>
  <si>
    <t>241-0200-017G</t>
  </si>
  <si>
    <t>241-0200-025A</t>
  </si>
  <si>
    <t>241-0200-030P</t>
  </si>
  <si>
    <t>241-0200-045R</t>
  </si>
  <si>
    <t>241-0200-050S</t>
  </si>
  <si>
    <t>241-0200-060V</t>
  </si>
  <si>
    <t>241-0201-017G</t>
  </si>
  <si>
    <t>241-0201-025A</t>
  </si>
  <si>
    <t>241-0201-030P</t>
  </si>
  <si>
    <t>241-0201-045R</t>
  </si>
  <si>
    <t>241-0201-050S</t>
  </si>
  <si>
    <t>241-0201-060V</t>
  </si>
  <si>
    <t>241-0202-017G</t>
  </si>
  <si>
    <t>241-0202-025A</t>
  </si>
  <si>
    <t>241-0202-030P</t>
  </si>
  <si>
    <t>241-0202-045R</t>
  </si>
  <si>
    <t>241-0202-050S</t>
  </si>
  <si>
    <t>241-0202-060V</t>
  </si>
  <si>
    <t>241-0202-070C</t>
  </si>
  <si>
    <t>241-0202-080L</t>
  </si>
  <si>
    <t>241-0202-100T</t>
  </si>
  <si>
    <t>241-0203-030P</t>
  </si>
  <si>
    <t>241-0203-040R</t>
  </si>
  <si>
    <t>241-0203-050S</t>
  </si>
  <si>
    <t>241-0205-030P</t>
  </si>
  <si>
    <t>241-0205-040R</t>
  </si>
  <si>
    <t>241-0205-050S</t>
  </si>
  <si>
    <t>241-0206-060S</t>
  </si>
  <si>
    <t>241-0207-060S</t>
  </si>
  <si>
    <t>241-0210-030</t>
  </si>
  <si>
    <t>241-0210-050</t>
  </si>
  <si>
    <t>241-0210-070</t>
  </si>
  <si>
    <t>241-02101</t>
  </si>
  <si>
    <t>241-02102</t>
  </si>
  <si>
    <t>241-02103</t>
  </si>
  <si>
    <t>241-02104</t>
  </si>
  <si>
    <t>241-02105</t>
  </si>
  <si>
    <t>241-02106</t>
  </si>
  <si>
    <t>241-02107</t>
  </si>
  <si>
    <t>241-02108</t>
  </si>
  <si>
    <t>241-02109</t>
  </si>
  <si>
    <t>241-0220-040G</t>
  </si>
  <si>
    <t>241-0220-060V</t>
  </si>
  <si>
    <t>241-0220-080B</t>
  </si>
  <si>
    <t>241-0220-100L</t>
  </si>
  <si>
    <t>241-02210</t>
  </si>
  <si>
    <t>241-0221-040G</t>
  </si>
  <si>
    <t>241-0221-060V</t>
  </si>
  <si>
    <t>241-0221-080B</t>
  </si>
  <si>
    <t>241-02211</t>
  </si>
  <si>
    <t>241-02212</t>
  </si>
  <si>
    <t>241-030</t>
  </si>
  <si>
    <t>241-0313-06</t>
  </si>
  <si>
    <t>241-0313-08</t>
  </si>
  <si>
    <t>241-0313-10</t>
  </si>
  <si>
    <t>241-0313-12</t>
  </si>
  <si>
    <t>241-032</t>
  </si>
  <si>
    <t>241-M11095</t>
  </si>
  <si>
    <t>241-M11096</t>
  </si>
  <si>
    <t>241-M11105</t>
  </si>
  <si>
    <t>242-193</t>
  </si>
  <si>
    <t>242-197</t>
  </si>
  <si>
    <t>242-198</t>
  </si>
  <si>
    <t>242-RM057</t>
  </si>
  <si>
    <t>242-RM501</t>
  </si>
  <si>
    <t>242-RM506</t>
  </si>
  <si>
    <t>242-RM508</t>
  </si>
  <si>
    <t>243-ACPH300</t>
  </si>
  <si>
    <t>243-ACPH400</t>
  </si>
  <si>
    <t>243-I2710</t>
  </si>
  <si>
    <t>243-I3249PE</t>
  </si>
  <si>
    <t>243-I6501</t>
  </si>
  <si>
    <t>243-I6601</t>
  </si>
  <si>
    <t>243-M270</t>
  </si>
  <si>
    <t>243-PQ013</t>
  </si>
  <si>
    <t>243-PS022</t>
  </si>
  <si>
    <t>243-PS168</t>
  </si>
  <si>
    <t>244-410-38</t>
  </si>
  <si>
    <t>244-F043-010</t>
  </si>
  <si>
    <t>244-F043-020</t>
  </si>
  <si>
    <t>244-F043-030</t>
  </si>
  <si>
    <t>244-F0430-75</t>
  </si>
  <si>
    <t>244-F0430-80</t>
  </si>
  <si>
    <t>244-F0430-85</t>
  </si>
  <si>
    <t>244-G1121-89</t>
  </si>
  <si>
    <t>244-G1121-90</t>
  </si>
  <si>
    <t>244-GBR58635</t>
  </si>
  <si>
    <t>244-GBR58656</t>
  </si>
  <si>
    <t>244-GBR58659</t>
  </si>
  <si>
    <t>244-GBR62068</t>
  </si>
  <si>
    <t>244-GBR62091</t>
  </si>
  <si>
    <t>244-H420-06FF</t>
  </si>
  <si>
    <t>244-H421-06</t>
  </si>
  <si>
    <t>244-H424-06MF</t>
  </si>
  <si>
    <t>244-H432-06</t>
  </si>
  <si>
    <t>244-H433-06</t>
  </si>
  <si>
    <t>244-RAB1410</t>
  </si>
  <si>
    <t>244-RAB1421</t>
  </si>
  <si>
    <t>244-RBF64</t>
  </si>
  <si>
    <t>244-RDFT15</t>
  </si>
  <si>
    <t>244-RDFT20</t>
  </si>
  <si>
    <t>244-RDV9113</t>
  </si>
  <si>
    <t>244-RFF3</t>
  </si>
  <si>
    <t>244-RFS3</t>
  </si>
  <si>
    <t>244-RFT1</t>
  </si>
  <si>
    <t>244-RGG</t>
  </si>
  <si>
    <t>244-RMIB0070</t>
  </si>
  <si>
    <t>244-RMIB0076</t>
  </si>
  <si>
    <t>244-RNHP01</t>
  </si>
  <si>
    <t>244-RNHP04</t>
  </si>
  <si>
    <t>244-RNHP05</t>
  </si>
  <si>
    <t>244-RP012</t>
  </si>
  <si>
    <t>244-RPB1396</t>
  </si>
  <si>
    <t>244-RPB8</t>
  </si>
  <si>
    <t>244-RS12</t>
  </si>
  <si>
    <t>244-RSC170</t>
  </si>
  <si>
    <t>244-RSC330F</t>
  </si>
  <si>
    <t>244-RSFC079</t>
  </si>
  <si>
    <t>244-RSFC09</t>
  </si>
  <si>
    <t>244-RSMC08</t>
  </si>
  <si>
    <t>244-RT90</t>
  </si>
  <si>
    <t>244-RTCB66</t>
  </si>
  <si>
    <t>244-RTS1360</t>
  </si>
  <si>
    <t>244-RXELAG</t>
  </si>
  <si>
    <t>244-RXEST</t>
  </si>
  <si>
    <t>244-RXSEC</t>
  </si>
  <si>
    <t>244-RXSPRO</t>
  </si>
  <si>
    <t>244-RXTH</t>
  </si>
  <si>
    <t>244-RXTRO1</t>
  </si>
  <si>
    <t>244-RXZBAT-202</t>
  </si>
  <si>
    <t>244-RXZBAT-204</t>
  </si>
  <si>
    <t>244-RXZBAT-205</t>
  </si>
  <si>
    <t>244-RXZBAT-208</t>
  </si>
  <si>
    <t>272-A010</t>
  </si>
  <si>
    <t>272-A020</t>
  </si>
  <si>
    <t>272-A030</t>
  </si>
  <si>
    <t>272-A040</t>
  </si>
  <si>
    <t>272-A045</t>
  </si>
  <si>
    <t>272-A050</t>
  </si>
  <si>
    <t>272-A061</t>
  </si>
  <si>
    <t>272-A062</t>
  </si>
  <si>
    <t>272-A063</t>
  </si>
  <si>
    <t>272-B010-CR</t>
  </si>
  <si>
    <t>272-B010-NO</t>
  </si>
  <si>
    <t>272-B010-OS</t>
  </si>
  <si>
    <t>272-B010-VI</t>
  </si>
  <si>
    <t>272-B011-CR</t>
  </si>
  <si>
    <t>272-B011-NO</t>
  </si>
  <si>
    <t>272-B011-OS</t>
  </si>
  <si>
    <t>272-B011-VI</t>
  </si>
  <si>
    <t>272-B012-CR</t>
  </si>
  <si>
    <t>272-B012-NO</t>
  </si>
  <si>
    <t>272-B012-OS</t>
  </si>
  <si>
    <t>272-B012-VI</t>
  </si>
  <si>
    <t>272-B015-CR</t>
  </si>
  <si>
    <t>272-B015-NO</t>
  </si>
  <si>
    <t>272-B015-OS</t>
  </si>
  <si>
    <t>272-B015-VI</t>
  </si>
  <si>
    <t>272-B020-CR</t>
  </si>
  <si>
    <t>272-B020-NO</t>
  </si>
  <si>
    <t>272-B020-OS</t>
  </si>
  <si>
    <t>272-B020-VI</t>
  </si>
  <si>
    <t>272-B030-CR</t>
  </si>
  <si>
    <t>272-B030-NO</t>
  </si>
  <si>
    <t>272-B030-OS</t>
  </si>
  <si>
    <t>272-B030-VI</t>
  </si>
  <si>
    <t>272-B031-CR</t>
  </si>
  <si>
    <t>272-B032-CR</t>
  </si>
  <si>
    <t>272-B033-CR</t>
  </si>
  <si>
    <t>272-B034-CR</t>
  </si>
  <si>
    <t>272-B040-CR</t>
  </si>
  <si>
    <t>272-B040-NO</t>
  </si>
  <si>
    <t>272-B040-OS</t>
  </si>
  <si>
    <t>272-B040-VI</t>
  </si>
  <si>
    <t>272-B045-CR</t>
  </si>
  <si>
    <t>272-B045-NO</t>
  </si>
  <si>
    <t>272-B045-OS</t>
  </si>
  <si>
    <t>272-B045-VI</t>
  </si>
  <si>
    <t>272-B046-CR</t>
  </si>
  <si>
    <t>272-B046-NO</t>
  </si>
  <si>
    <t>272-B046-OS</t>
  </si>
  <si>
    <t>272-B046-VI</t>
  </si>
  <si>
    <t>272-C510</t>
  </si>
  <si>
    <t>272-C510-BO</t>
  </si>
  <si>
    <t>272-C510-NO</t>
  </si>
  <si>
    <t>272-C510-NS</t>
  </si>
  <si>
    <t>272-C511</t>
  </si>
  <si>
    <t>272-C511-BO</t>
  </si>
  <si>
    <t>272-C511-NO</t>
  </si>
  <si>
    <t>272-C511-NS</t>
  </si>
  <si>
    <t>272-C512</t>
  </si>
  <si>
    <t>272-C512-NO</t>
  </si>
  <si>
    <t>272-C512-NS</t>
  </si>
  <si>
    <t>272-C513-BO</t>
  </si>
  <si>
    <t>272-C513-CR</t>
  </si>
  <si>
    <t>272-C513-NO</t>
  </si>
  <si>
    <t>272-C513-NS</t>
  </si>
  <si>
    <t>272-C515-BO</t>
  </si>
  <si>
    <t>272-C515-CR</t>
  </si>
  <si>
    <t>272-C515-NO</t>
  </si>
  <si>
    <t>272-C515-NS</t>
  </si>
  <si>
    <t>272-C520</t>
  </si>
  <si>
    <t>272-C520-BO</t>
  </si>
  <si>
    <t>272-C520-NO</t>
  </si>
  <si>
    <t>272-C520-NS</t>
  </si>
  <si>
    <t>272-C521-BO</t>
  </si>
  <si>
    <t>272-C521-CR</t>
  </si>
  <si>
    <t>272-C521-NO</t>
  </si>
  <si>
    <t>272-C521-NS</t>
  </si>
  <si>
    <t>272-C530</t>
  </si>
  <si>
    <t>272-C530-BO</t>
  </si>
  <si>
    <t>272-C530-NO</t>
  </si>
  <si>
    <t>272-C530-NS</t>
  </si>
  <si>
    <t>272-C540</t>
  </si>
  <si>
    <t>272-C540-BO</t>
  </si>
  <si>
    <t>272-C540-NO</t>
  </si>
  <si>
    <t>272-C540-NS</t>
  </si>
  <si>
    <t>272-C545</t>
  </si>
  <si>
    <t>272-C545-BO</t>
  </si>
  <si>
    <t>272-C545-NO</t>
  </si>
  <si>
    <t>272-C545-NS</t>
  </si>
  <si>
    <t>272-C546-BO</t>
  </si>
  <si>
    <t>272-C546-CR</t>
  </si>
  <si>
    <t>272-C546-NO</t>
  </si>
  <si>
    <t>272-C546-NS</t>
  </si>
  <si>
    <t>272-C547-BO</t>
  </si>
  <si>
    <t>272-C547-CR</t>
  </si>
  <si>
    <t>272-C547-NO</t>
  </si>
  <si>
    <t>272-C547-NS</t>
  </si>
  <si>
    <t>272-C550</t>
  </si>
  <si>
    <t>272-C560</t>
  </si>
  <si>
    <t>272-C562</t>
  </si>
  <si>
    <t>272-C568</t>
  </si>
  <si>
    <t>272-C570</t>
  </si>
  <si>
    <t>272-C570-BO</t>
  </si>
  <si>
    <t>272-C570-NO</t>
  </si>
  <si>
    <t>272-C570-NS</t>
  </si>
  <si>
    <t>272-D130</t>
  </si>
  <si>
    <t>272-D150</t>
  </si>
  <si>
    <t>272-D162</t>
  </si>
  <si>
    <t>272-E010</t>
  </si>
  <si>
    <t>272-E015</t>
  </si>
  <si>
    <t>272-E0156</t>
  </si>
  <si>
    <t>272-E020</t>
  </si>
  <si>
    <t>272-E030</t>
  </si>
  <si>
    <t>272-E031</t>
  </si>
  <si>
    <t>272-E032</t>
  </si>
  <si>
    <t>272-E040</t>
  </si>
  <si>
    <t>272-E045</t>
  </si>
  <si>
    <t>272-E050</t>
  </si>
  <si>
    <t>272-E051</t>
  </si>
  <si>
    <t>272-E059</t>
  </si>
  <si>
    <t>272-E060</t>
  </si>
  <si>
    <t>272-E061</t>
  </si>
  <si>
    <t>272-E062</t>
  </si>
  <si>
    <t>272-E063</t>
  </si>
  <si>
    <t>272-E064</t>
  </si>
  <si>
    <t>272-E065</t>
  </si>
  <si>
    <t>272-E0652</t>
  </si>
  <si>
    <t>272-E066</t>
  </si>
  <si>
    <t>272-E068</t>
  </si>
  <si>
    <t>272-E069</t>
  </si>
  <si>
    <t>272-E070</t>
  </si>
  <si>
    <t>272-E168</t>
  </si>
  <si>
    <t>272-E310</t>
  </si>
  <si>
    <t>272-E320</t>
  </si>
  <si>
    <t>272-E330</t>
  </si>
  <si>
    <t>272-E332</t>
  </si>
  <si>
    <t>272-E340</t>
  </si>
  <si>
    <t>272-E345</t>
  </si>
  <si>
    <t>272-E350</t>
  </si>
  <si>
    <t>272-E360</t>
  </si>
  <si>
    <t>272-E370</t>
  </si>
  <si>
    <t>272-F010-CR</t>
  </si>
  <si>
    <t>272-F011-CR</t>
  </si>
  <si>
    <t>272-F012-CR</t>
  </si>
  <si>
    <t>272-F015-CR</t>
  </si>
  <si>
    <t>272-F017-CR</t>
  </si>
  <si>
    <t>272-F020-CR</t>
  </si>
  <si>
    <t>272-F030-CR</t>
  </si>
  <si>
    <t>272-F035-CR</t>
  </si>
  <si>
    <t>272-F040-CR</t>
  </si>
  <si>
    <t>272-F045-CR</t>
  </si>
  <si>
    <t>272-F046-CR</t>
  </si>
  <si>
    <t>272-G010-CR</t>
  </si>
  <si>
    <t>272-G012-CR</t>
  </si>
  <si>
    <t>272-G015-CR</t>
  </si>
  <si>
    <t>272-G020-CR</t>
  </si>
  <si>
    <t>272-G021-CR</t>
  </si>
  <si>
    <t>272-G030-CR</t>
  </si>
  <si>
    <t>272-G040-CR</t>
  </si>
  <si>
    <t>272-G046-CR</t>
  </si>
  <si>
    <t>272-G047-CR</t>
  </si>
  <si>
    <t>272-H010</t>
  </si>
  <si>
    <t>272-H020</t>
  </si>
  <si>
    <t>272-H030</t>
  </si>
  <si>
    <t>272-H040</t>
  </si>
  <si>
    <t>272-H045</t>
  </si>
  <si>
    <t>272-H060</t>
  </si>
  <si>
    <t>272-I010</t>
  </si>
  <si>
    <t>272-I011</t>
  </si>
  <si>
    <t>272-I020</t>
  </si>
  <si>
    <t>272-I030</t>
  </si>
  <si>
    <t>272-I040</t>
  </si>
  <si>
    <t>272-I045</t>
  </si>
  <si>
    <t>272-I070</t>
  </si>
  <si>
    <t>272-L010-CR</t>
  </si>
  <si>
    <t>272-L011-CR</t>
  </si>
  <si>
    <t>272-L012-CR</t>
  </si>
  <si>
    <t>272-L015-CR</t>
  </si>
  <si>
    <t>272-L016-CR</t>
  </si>
  <si>
    <t>272-L020-CR</t>
  </si>
  <si>
    <t>272-L021-CR</t>
  </si>
  <si>
    <t>272-L030-CR</t>
  </si>
  <si>
    <t>272-L040-CR</t>
  </si>
  <si>
    <t>272-L045-CR</t>
  </si>
  <si>
    <t>272-L047-CR</t>
  </si>
  <si>
    <t>272-M010</t>
  </si>
  <si>
    <t>272-M020</t>
  </si>
  <si>
    <t>272-M030</t>
  </si>
  <si>
    <t>272-M040</t>
  </si>
  <si>
    <t>272-M062</t>
  </si>
  <si>
    <t>272-N610</t>
  </si>
  <si>
    <t>272-N620</t>
  </si>
  <si>
    <t>272-N630</t>
  </si>
  <si>
    <t>272-N640</t>
  </si>
  <si>
    <t>272-N645</t>
  </si>
  <si>
    <t>272-N660</t>
  </si>
  <si>
    <t>272-N668</t>
  </si>
  <si>
    <t>272-N670</t>
  </si>
  <si>
    <t>272-P010</t>
  </si>
  <si>
    <t>272-P011</t>
  </si>
  <si>
    <t>272-P020</t>
  </si>
  <si>
    <t>272-P030</t>
  </si>
  <si>
    <t>272-P040</t>
  </si>
  <si>
    <t>272-P045</t>
  </si>
  <si>
    <t>272-P046-CR</t>
  </si>
  <si>
    <t>272-P048-CR</t>
  </si>
  <si>
    <t>272-P049-CR</t>
  </si>
  <si>
    <t>272-P070</t>
  </si>
  <si>
    <t>272-P081</t>
  </si>
  <si>
    <t>272-R010</t>
  </si>
  <si>
    <t>272-R011</t>
  </si>
  <si>
    <t>272-R020</t>
  </si>
  <si>
    <t>272-R030</t>
  </si>
  <si>
    <t>272-R040</t>
  </si>
  <si>
    <t>272-R045</t>
  </si>
  <si>
    <t>272-R069</t>
  </si>
  <si>
    <t>272-R070</t>
  </si>
  <si>
    <t>272-S010</t>
  </si>
  <si>
    <t>272-S011</t>
  </si>
  <si>
    <t>272-S020</t>
  </si>
  <si>
    <t>272-S030</t>
  </si>
  <si>
    <t>272-S040</t>
  </si>
  <si>
    <t>272-S045</t>
  </si>
  <si>
    <t>272-S062</t>
  </si>
  <si>
    <t>272-S070</t>
  </si>
  <si>
    <t>272-SE010</t>
  </si>
  <si>
    <t>272-SE011</t>
  </si>
  <si>
    <t>272-SE013</t>
  </si>
  <si>
    <t>272-SE020</t>
  </si>
  <si>
    <t>272-SE050</t>
  </si>
  <si>
    <t>272-SE060</t>
  </si>
  <si>
    <t>272-SE062</t>
  </si>
  <si>
    <t>272-U010</t>
  </si>
  <si>
    <t>272-U011</t>
  </si>
  <si>
    <t>272-U012</t>
  </si>
  <si>
    <t>272-U020</t>
  </si>
  <si>
    <t>272-U030</t>
  </si>
  <si>
    <t>272-U040</t>
  </si>
  <si>
    <t>272-U045</t>
  </si>
  <si>
    <t>272-U070</t>
  </si>
  <si>
    <t>272-V010</t>
  </si>
  <si>
    <t>272-V011</t>
  </si>
  <si>
    <t>272-V012</t>
  </si>
  <si>
    <t>272-V020</t>
  </si>
  <si>
    <t>272-V030</t>
  </si>
  <si>
    <t>272-V040</t>
  </si>
  <si>
    <t>272-V045</t>
  </si>
  <si>
    <t>272-V046-CR</t>
  </si>
  <si>
    <t>272-V048-CR</t>
  </si>
  <si>
    <t>272-V049-CR</t>
  </si>
  <si>
    <t>272-V070</t>
  </si>
  <si>
    <t>272-W010</t>
  </si>
  <si>
    <t>272-W013</t>
  </si>
  <si>
    <t>272-W020</t>
  </si>
  <si>
    <t>272-W030</t>
  </si>
  <si>
    <t>272-W040</t>
  </si>
  <si>
    <t>272-W047</t>
  </si>
  <si>
    <t>272-W050</t>
  </si>
  <si>
    <t>272-W062</t>
  </si>
  <si>
    <t>272-Z200</t>
  </si>
  <si>
    <t>272-Z201</t>
  </si>
  <si>
    <t>272-Z202</t>
  </si>
  <si>
    <t>272-Z203</t>
  </si>
  <si>
    <t>272-Z207</t>
  </si>
  <si>
    <t>272-Z2091</t>
  </si>
  <si>
    <t>272-Z2092</t>
  </si>
  <si>
    <t>272-Z2093</t>
  </si>
  <si>
    <t>272-Z2094</t>
  </si>
  <si>
    <t>272-Z2095</t>
  </si>
  <si>
    <t>272-Z210</t>
  </si>
  <si>
    <t>272-Z2183</t>
  </si>
  <si>
    <t>272-Z301</t>
  </si>
  <si>
    <t>272-Z302</t>
  </si>
  <si>
    <t>272-Z303</t>
  </si>
  <si>
    <t>272-Z304</t>
  </si>
  <si>
    <t>272-Z305</t>
  </si>
  <si>
    <t>272-Z306</t>
  </si>
  <si>
    <t>272-Z307</t>
  </si>
  <si>
    <t>272-Z309</t>
  </si>
  <si>
    <t>272-ZC122</t>
  </si>
  <si>
    <t>272-ZC122-BO</t>
  </si>
  <si>
    <t>272-ZC122-NO</t>
  </si>
  <si>
    <t>272-ZC122-NS</t>
  </si>
  <si>
    <t>272-ZC123</t>
  </si>
  <si>
    <t>272-ZC208-BO</t>
  </si>
  <si>
    <t>272-ZC208-CR</t>
  </si>
  <si>
    <t>272-ZC208-NO</t>
  </si>
  <si>
    <t>272-ZC208-NS</t>
  </si>
  <si>
    <t>272-ZC210</t>
  </si>
  <si>
    <t>272-ZC667</t>
  </si>
  <si>
    <t>272-ZE204</t>
  </si>
  <si>
    <t>272-ZE205</t>
  </si>
  <si>
    <t>272-ZE206</t>
  </si>
  <si>
    <t>272-ZE208</t>
  </si>
  <si>
    <t>272-ZE723</t>
  </si>
  <si>
    <t>272-ZN209</t>
  </si>
  <si>
    <t>272-ZP205</t>
  </si>
  <si>
    <t>272-ZP210</t>
  </si>
  <si>
    <t>272-ZP906</t>
  </si>
  <si>
    <t>272-ZP907</t>
  </si>
  <si>
    <t>272-ZR207</t>
  </si>
  <si>
    <t>272-ZS083</t>
  </si>
  <si>
    <t>272-ZS084</t>
  </si>
  <si>
    <t>272-ZS096</t>
  </si>
  <si>
    <t>272-ZS209</t>
  </si>
  <si>
    <t>274-B210</t>
  </si>
  <si>
    <t>274-B220</t>
  </si>
  <si>
    <t>274-B230</t>
  </si>
  <si>
    <t>274-B240</t>
  </si>
  <si>
    <t>274-B245</t>
  </si>
  <si>
    <t>274-B250</t>
  </si>
  <si>
    <t>274-B261</t>
  </si>
  <si>
    <t>274-B262</t>
  </si>
  <si>
    <t>274-B270</t>
  </si>
  <si>
    <t>274-E810</t>
  </si>
  <si>
    <t>274-E811</t>
  </si>
  <si>
    <t>274-E812</t>
  </si>
  <si>
    <t>274-E820</t>
  </si>
  <si>
    <t>274-E830</t>
  </si>
  <si>
    <t>274-E840</t>
  </si>
  <si>
    <t>274-E845</t>
  </si>
  <si>
    <t>274-E846</t>
  </si>
  <si>
    <t>274-E847</t>
  </si>
  <si>
    <t>274-E870</t>
  </si>
  <si>
    <t>274-F010</t>
  </si>
  <si>
    <t>274-F020</t>
  </si>
  <si>
    <t>274-F030</t>
  </si>
  <si>
    <t>274-F040</t>
  </si>
  <si>
    <t>274-F045</t>
  </si>
  <si>
    <t>274-F062</t>
  </si>
  <si>
    <t>274-F070</t>
  </si>
  <si>
    <t>274-G710</t>
  </si>
  <si>
    <t>274-G711</t>
  </si>
  <si>
    <t>274-G720</t>
  </si>
  <si>
    <t>274-G730</t>
  </si>
  <si>
    <t>274-G740</t>
  </si>
  <si>
    <t>274-G745</t>
  </si>
  <si>
    <t>274-G747</t>
  </si>
  <si>
    <t>274-G750</t>
  </si>
  <si>
    <t>274-G761</t>
  </si>
  <si>
    <t>274-G762</t>
  </si>
  <si>
    <t>274-G770</t>
  </si>
  <si>
    <t>274-K010</t>
  </si>
  <si>
    <t>274-K011</t>
  </si>
  <si>
    <t>274-K012-123</t>
  </si>
  <si>
    <t>274-K012-178</t>
  </si>
  <si>
    <t>274-K012-248</t>
  </si>
  <si>
    <t>274-K020</t>
  </si>
  <si>
    <t>274-K030</t>
  </si>
  <si>
    <t>274-K032</t>
  </si>
  <si>
    <t>274-K040</t>
  </si>
  <si>
    <t>274-K045</t>
  </si>
  <si>
    <t>274-K046</t>
  </si>
  <si>
    <t>274-K047</t>
  </si>
  <si>
    <t>274-K060</t>
  </si>
  <si>
    <t>274-K061</t>
  </si>
  <si>
    <t>274-K064</t>
  </si>
  <si>
    <t>274-K070</t>
  </si>
  <si>
    <t>274-L010</t>
  </si>
  <si>
    <t>274-L020</t>
  </si>
  <si>
    <t>274-L030</t>
  </si>
  <si>
    <t>274-L040</t>
  </si>
  <si>
    <t>274-L045</t>
  </si>
  <si>
    <t>274-L050</t>
  </si>
  <si>
    <t>274-L061</t>
  </si>
  <si>
    <t>274-L062</t>
  </si>
  <si>
    <t>274-L070</t>
  </si>
  <si>
    <t>274-N310</t>
  </si>
  <si>
    <t>274-N320</t>
  </si>
  <si>
    <t>274-N330</t>
  </si>
  <si>
    <t>274-N340</t>
  </si>
  <si>
    <t>274-N350</t>
  </si>
  <si>
    <t>274-N360</t>
  </si>
  <si>
    <t>274-N360-BC</t>
  </si>
  <si>
    <t>274-N360-NC</t>
  </si>
  <si>
    <t>274-N360-TF</t>
  </si>
  <si>
    <t>274-N361</t>
  </si>
  <si>
    <t>274-N362</t>
  </si>
  <si>
    <t>274-N363</t>
  </si>
  <si>
    <t>274-N364</t>
  </si>
  <si>
    <t>274-N365</t>
  </si>
  <si>
    <t>274-N367</t>
  </si>
  <si>
    <t>274-N370</t>
  </si>
  <si>
    <t>274-O113</t>
  </si>
  <si>
    <t>274-R510</t>
  </si>
  <si>
    <t>274-R511</t>
  </si>
  <si>
    <t>274-R512</t>
  </si>
  <si>
    <t>274-R520</t>
  </si>
  <si>
    <t>274-R530</t>
  </si>
  <si>
    <t>274-R532</t>
  </si>
  <si>
    <t>274-R540</t>
  </si>
  <si>
    <t>274-R545</t>
  </si>
  <si>
    <t>274-R546</t>
  </si>
  <si>
    <t>274-R547</t>
  </si>
  <si>
    <t>274-R550</t>
  </si>
  <si>
    <t>274-R560</t>
  </si>
  <si>
    <t>274-R561</t>
  </si>
  <si>
    <t>274-R562</t>
  </si>
  <si>
    <t>274-R564</t>
  </si>
  <si>
    <t>274-S410</t>
  </si>
  <si>
    <t>274-S420</t>
  </si>
  <si>
    <t>274-S430</t>
  </si>
  <si>
    <t>274-S440</t>
  </si>
  <si>
    <t>274-S445</t>
  </si>
  <si>
    <t>274-S446</t>
  </si>
  <si>
    <t>274-S447</t>
  </si>
  <si>
    <t>274-S450</t>
  </si>
  <si>
    <t>274-S460</t>
  </si>
  <si>
    <t>274-S461</t>
  </si>
  <si>
    <t>274-S462</t>
  </si>
  <si>
    <t>274-S470</t>
  </si>
  <si>
    <t>274-TD350</t>
  </si>
  <si>
    <t>274-TD351</t>
  </si>
  <si>
    <t>274-TD361-15</t>
  </si>
  <si>
    <t>274-TD361-20</t>
  </si>
  <si>
    <t>274-TV200</t>
  </si>
  <si>
    <t>274-TV209</t>
  </si>
  <si>
    <t>274-TV210</t>
  </si>
  <si>
    <t>274-TV211</t>
  </si>
  <si>
    <t>274-TV212</t>
  </si>
  <si>
    <t>274-TV213</t>
  </si>
  <si>
    <t>274-TV214</t>
  </si>
  <si>
    <t>274-TV220</t>
  </si>
  <si>
    <t>274-TV221</t>
  </si>
  <si>
    <t>274-TV222</t>
  </si>
  <si>
    <t>274-TV230</t>
  </si>
  <si>
    <t>274-TV231</t>
  </si>
  <si>
    <t>274-TV232</t>
  </si>
  <si>
    <t>274-TV250</t>
  </si>
  <si>
    <t>274-TV260</t>
  </si>
  <si>
    <t>274-TV261</t>
  </si>
  <si>
    <t>274-TV280</t>
  </si>
  <si>
    <t>274-Z090</t>
  </si>
  <si>
    <t>274-Z091</t>
  </si>
  <si>
    <t>274-Z092</t>
  </si>
  <si>
    <t>274-Z114</t>
  </si>
  <si>
    <t>274-ZACC091</t>
  </si>
  <si>
    <t>274-ZACC217</t>
  </si>
  <si>
    <t>274-ZAER050</t>
  </si>
  <si>
    <t>274-ZAER111</t>
  </si>
  <si>
    <t>274-ZB91170</t>
  </si>
  <si>
    <t>274-ZB91192</t>
  </si>
  <si>
    <t>274-ZB91193</t>
  </si>
  <si>
    <t>274-ZBAS012</t>
  </si>
  <si>
    <t>274-ZBAS038</t>
  </si>
  <si>
    <t>274-ZBAS039</t>
  </si>
  <si>
    <t>274-ZCANA020</t>
  </si>
  <si>
    <t>274-ZCANA108</t>
  </si>
  <si>
    <t>274-ZCANA123</t>
  </si>
  <si>
    <t>274-ZCANA126</t>
  </si>
  <si>
    <t>274-ZCAP009</t>
  </si>
  <si>
    <t>274-ZCAP029</t>
  </si>
  <si>
    <t>274-ZCAP034</t>
  </si>
  <si>
    <t>274-ZCAP058</t>
  </si>
  <si>
    <t>274-ZCAP062</t>
  </si>
  <si>
    <t>274-ZD209</t>
  </si>
  <si>
    <t>274-ZD211</t>
  </si>
  <si>
    <t>274-ZD213</t>
  </si>
  <si>
    <t>274-ZDUP095</t>
  </si>
  <si>
    <t>274-ZECC038</t>
  </si>
  <si>
    <t>274-ZEF91140</t>
  </si>
  <si>
    <t>274-ZEL91190</t>
  </si>
  <si>
    <t>274-ZEL91231</t>
  </si>
  <si>
    <t>274-ZF91230</t>
  </si>
  <si>
    <t>274-ZFLX001</t>
  </si>
  <si>
    <t>274-ZGHI001</t>
  </si>
  <si>
    <t>274-ZGHI010</t>
  </si>
  <si>
    <t>274-ZGHI030</t>
  </si>
  <si>
    <t>274-ZLEV136</t>
  </si>
  <si>
    <t>274-ZLEV137</t>
  </si>
  <si>
    <t>274-ZLEV140</t>
  </si>
  <si>
    <t>274-ZLEV143</t>
  </si>
  <si>
    <t>274-ZLEV145</t>
  </si>
  <si>
    <t>274-ZLEV168</t>
  </si>
  <si>
    <t>274-ZLEV169</t>
  </si>
  <si>
    <t>274-ZN91100</t>
  </si>
  <si>
    <t>274-ZN91102</t>
  </si>
  <si>
    <t>274-ZN91150</t>
  </si>
  <si>
    <t>274-ZPIA007</t>
  </si>
  <si>
    <t>274-ZPIA040</t>
  </si>
  <si>
    <t>274-ZPIA072</t>
  </si>
  <si>
    <t>274-ZPIA074</t>
  </si>
  <si>
    <t>274-ZPLA021-C</t>
  </si>
  <si>
    <t>274-ZPLA021-F</t>
  </si>
  <si>
    <t>274-ZPRO013</t>
  </si>
  <si>
    <t>274-ZPRO014</t>
  </si>
  <si>
    <t>274-ZPRO028</t>
  </si>
  <si>
    <t>274-ZPRO068</t>
  </si>
  <si>
    <t>274-ZR91104</t>
  </si>
  <si>
    <t>274-ZR91151</t>
  </si>
  <si>
    <t>274-ZR91270</t>
  </si>
  <si>
    <t>274-ZS91103R</t>
  </si>
  <si>
    <t>274-ZS91160</t>
  </si>
  <si>
    <t>274-ZS91191</t>
  </si>
  <si>
    <t>274-ZS91261</t>
  </si>
  <si>
    <t>274-ZSCA002</t>
  </si>
  <si>
    <t>274-ZSCA050</t>
  </si>
  <si>
    <t>274-ZSDOC049</t>
  </si>
  <si>
    <t>274-ZSDOC058</t>
  </si>
  <si>
    <t>274-ZSDOC107</t>
  </si>
  <si>
    <t>274-ZSET002</t>
  </si>
  <si>
    <t>274-ZSET-004</t>
  </si>
  <si>
    <t>274-ZSET-005</t>
  </si>
  <si>
    <t>274-ZSET-016</t>
  </si>
  <si>
    <t>274-ZSF181</t>
  </si>
  <si>
    <t>274-ZVIT001</t>
  </si>
  <si>
    <t>274-ZVIT004</t>
  </si>
  <si>
    <t>274-ZVIT005</t>
  </si>
  <si>
    <t>274-ZVIT022</t>
  </si>
  <si>
    <t>274-ZVIT063</t>
  </si>
  <si>
    <t>274-ZVIT091</t>
  </si>
  <si>
    <t>274-ZVIT092</t>
  </si>
  <si>
    <t>275-L110</t>
  </si>
  <si>
    <t>275-L120</t>
  </si>
  <si>
    <t>275-L130</t>
  </si>
  <si>
    <t>275-L140</t>
  </si>
  <si>
    <t>275-L145</t>
  </si>
  <si>
    <t>275-L162</t>
  </si>
  <si>
    <t>275-L170</t>
  </si>
  <si>
    <t>275-M010</t>
  </si>
  <si>
    <t>275-M015</t>
  </si>
  <si>
    <t>275-M020</t>
  </si>
  <si>
    <t>275-M030</t>
  </si>
  <si>
    <t>275-M040</t>
  </si>
  <si>
    <t>275-M045</t>
  </si>
  <si>
    <t>275-M050</t>
  </si>
  <si>
    <t>275-M060</t>
  </si>
  <si>
    <t>275-M061</t>
  </si>
  <si>
    <t>275-M062</t>
  </si>
  <si>
    <t>275-M070</t>
  </si>
  <si>
    <t>275-S210</t>
  </si>
  <si>
    <t>275-S211</t>
  </si>
  <si>
    <t>275-S220</t>
  </si>
  <si>
    <t>275-S230</t>
  </si>
  <si>
    <t>275-S240</t>
  </si>
  <si>
    <t>275-S245</t>
  </si>
  <si>
    <t>275-S247</t>
  </si>
  <si>
    <t>275-S260</t>
  </si>
  <si>
    <t>275-S261</t>
  </si>
  <si>
    <t>275-S262</t>
  </si>
  <si>
    <t>275-S267</t>
  </si>
  <si>
    <t>275-S270</t>
  </si>
  <si>
    <t>275-Z01V</t>
  </si>
  <si>
    <t>275-Z02N</t>
  </si>
  <si>
    <t>275-Z02V</t>
  </si>
  <si>
    <t>275-Z03V</t>
  </si>
  <si>
    <t>275-Z04V</t>
  </si>
  <si>
    <t>275-Z11T</t>
  </si>
  <si>
    <t>275-Z13V</t>
  </si>
  <si>
    <t>275-Z14S</t>
  </si>
  <si>
    <t>275-Z14V</t>
  </si>
  <si>
    <t>275-Z18M</t>
  </si>
  <si>
    <t>275-Z18T</t>
  </si>
  <si>
    <t>275-Z19E</t>
  </si>
  <si>
    <t>275-Z19F</t>
  </si>
  <si>
    <t>275-Z19M</t>
  </si>
  <si>
    <t>275-Z19V</t>
  </si>
  <si>
    <t>275-Z20F</t>
  </si>
  <si>
    <t>275-Z21S</t>
  </si>
  <si>
    <t>275-Z30C</t>
  </si>
  <si>
    <t>275-Z32U</t>
  </si>
  <si>
    <t>275-Z40DO</t>
  </si>
  <si>
    <t>275-Z40SD</t>
  </si>
  <si>
    <t>275-ZL60110</t>
  </si>
  <si>
    <t>275-ZL60147</t>
  </si>
  <si>
    <t>275-ZL85030</t>
  </si>
  <si>
    <t>275-ZL87032</t>
  </si>
  <si>
    <t>275-ZL87034</t>
  </si>
  <si>
    <t>275-ZL88013</t>
  </si>
  <si>
    <t>275-ZL90120</t>
  </si>
  <si>
    <t>275-ZL90123</t>
  </si>
  <si>
    <t>275-ZL90628</t>
  </si>
  <si>
    <t>275-ZL90629</t>
  </si>
  <si>
    <t>275-ZL90655</t>
  </si>
  <si>
    <t>275-ZL90680</t>
  </si>
  <si>
    <t>275-ZL90690</t>
  </si>
  <si>
    <t>275-ZL90700</t>
  </si>
  <si>
    <t>275-ZS09115</t>
  </si>
  <si>
    <t>275-ZS091155</t>
  </si>
  <si>
    <t>275-ZS91141</t>
  </si>
  <si>
    <t>276-AD010</t>
  </si>
  <si>
    <t>276-AD020</t>
  </si>
  <si>
    <t>276-AD030</t>
  </si>
  <si>
    <t>276-AD040</t>
  </si>
  <si>
    <t>276-AD045</t>
  </si>
  <si>
    <t>276-AD060</t>
  </si>
  <si>
    <t>276-AD070</t>
  </si>
  <si>
    <t>276-AL011-CR</t>
  </si>
  <si>
    <t>276-AL011-NO</t>
  </si>
  <si>
    <t>276-AL011-PG</t>
  </si>
  <si>
    <t>276-AL012-CR</t>
  </si>
  <si>
    <t>276-AL012-NO</t>
  </si>
  <si>
    <t>276-AL012-PG</t>
  </si>
  <si>
    <t>276-AL015-CR</t>
  </si>
  <si>
    <t>276-AL015-NO</t>
  </si>
  <si>
    <t>276-AL015-PG</t>
  </si>
  <si>
    <t>276-AL021-CR</t>
  </si>
  <si>
    <t>276-AL021-NO</t>
  </si>
  <si>
    <t>276-AL021-PG</t>
  </si>
  <si>
    <t>276-AL030-CR</t>
  </si>
  <si>
    <t>276-AL030-NO</t>
  </si>
  <si>
    <t>276-AL030-PG</t>
  </si>
  <si>
    <t>276-AL040-CR</t>
  </si>
  <si>
    <t>276-AL040-NO</t>
  </si>
  <si>
    <t>276-AL040-PG</t>
  </si>
  <si>
    <t>276-AL045-CR</t>
  </si>
  <si>
    <t>276-AL045-NO</t>
  </si>
  <si>
    <t>276-AL045-PG</t>
  </si>
  <si>
    <t>276-AL070-CR</t>
  </si>
  <si>
    <t>276-AL070-NO</t>
  </si>
  <si>
    <t>276-AL070-PG</t>
  </si>
  <si>
    <t>276-AP010</t>
  </si>
  <si>
    <t>276-AP020</t>
  </si>
  <si>
    <t>276-AP030</t>
  </si>
  <si>
    <t>276-AP040</t>
  </si>
  <si>
    <t>276-AP045</t>
  </si>
  <si>
    <t>276-AP061-AS</t>
  </si>
  <si>
    <t>276-AP061-AV</t>
  </si>
  <si>
    <t>276-AP061-CR</t>
  </si>
  <si>
    <t>276-AP061-NO</t>
  </si>
  <si>
    <t>276-AP064</t>
  </si>
  <si>
    <t>276-AP067</t>
  </si>
  <si>
    <t>276-AP068</t>
  </si>
  <si>
    <t>276-AP070</t>
  </si>
  <si>
    <t>276-APZ053</t>
  </si>
  <si>
    <t>276-APZ45A</t>
  </si>
  <si>
    <t>276-APZ53A</t>
  </si>
  <si>
    <t>276-APZ591A</t>
  </si>
  <si>
    <t>276-RAD30O</t>
  </si>
  <si>
    <t>276-RAG25</t>
  </si>
  <si>
    <t>276-RAG251F</t>
  </si>
  <si>
    <t>276-RAG352S</t>
  </si>
  <si>
    <t>276-RAG35D2S</t>
  </si>
  <si>
    <t>276-RAG35ON</t>
  </si>
  <si>
    <t>276-RAG402S</t>
  </si>
  <si>
    <t>276-RAG40D2S</t>
  </si>
  <si>
    <t>276-RAG40EVAP</t>
  </si>
  <si>
    <t>276-RAG40EVDAP</t>
  </si>
  <si>
    <t>276-RAG45P</t>
  </si>
  <si>
    <t>276-RAG47</t>
  </si>
  <si>
    <t>276-RAGM35</t>
  </si>
  <si>
    <t>276-RAGMD35</t>
  </si>
  <si>
    <t>302-FRS8090-0412</t>
  </si>
  <si>
    <t>302-FRS8090-0415</t>
  </si>
  <si>
    <t>302-FRS8090-0418</t>
  </si>
  <si>
    <t>302-FRS8090-0518</t>
  </si>
  <si>
    <t>302-FRS8090-0522</t>
  </si>
  <si>
    <t>302-FRS8090-0528</t>
  </si>
  <si>
    <t>302-FRS8090-0622</t>
  </si>
  <si>
    <t>302-FRS8090-0628</t>
  </si>
  <si>
    <t>302-FRS8090-0735</t>
  </si>
  <si>
    <t>302-FRS8130-0415</t>
  </si>
  <si>
    <t>302-FRS8130-0418</t>
  </si>
  <si>
    <t>302-FRS8130-0522</t>
  </si>
  <si>
    <t>302-FRS8130-0528</t>
  </si>
  <si>
    <t>302-FRS8130-0628</t>
  </si>
  <si>
    <t>302-FRS8243-0412</t>
  </si>
  <si>
    <t>302-FRS8243-0415</t>
  </si>
  <si>
    <t>302-FRS8243-0418</t>
  </si>
  <si>
    <t>302-FRS8243-0518</t>
  </si>
  <si>
    <t>302-FRS8243-0522</t>
  </si>
  <si>
    <t>302-FRS8243-0528</t>
  </si>
  <si>
    <t>302-FRS8243-0622</t>
  </si>
  <si>
    <t>302-FRS8243-0628</t>
  </si>
  <si>
    <t>302-FRS8243-0635</t>
  </si>
  <si>
    <t>302-FRS8243-0728</t>
  </si>
  <si>
    <t>302-FRS8243-0735</t>
  </si>
  <si>
    <t>302-FRS8243-0842</t>
  </si>
  <si>
    <t>302-FRS8270-0412</t>
  </si>
  <si>
    <t>302-FRS8270-0415</t>
  </si>
  <si>
    <t>302-FRS8270-0418</t>
  </si>
  <si>
    <t>302-FRS8270-0518</t>
  </si>
  <si>
    <t>302-FRS8270-0522</t>
  </si>
  <si>
    <t>302-FRS8270-0528</t>
  </si>
  <si>
    <t>302-FRS8270-0622</t>
  </si>
  <si>
    <t>302-FRS8270-0628</t>
  </si>
  <si>
    <t>302-FRS8270-0635</t>
  </si>
  <si>
    <t>302-FRS8270-0728</t>
  </si>
  <si>
    <t>302-FRS8270-0735</t>
  </si>
  <si>
    <t>302-FRS8270-0742</t>
  </si>
  <si>
    <t>302-FRS8270-0842</t>
  </si>
  <si>
    <t>302-FRS8471-0412</t>
  </si>
  <si>
    <t>302-FRS8471-0415</t>
  </si>
  <si>
    <t>302-FRS8471-0418</t>
  </si>
  <si>
    <t>302-FRS8471-0522</t>
  </si>
  <si>
    <t>302-FRS9001-12</t>
  </si>
  <si>
    <t>302-FRS9001-15</t>
  </si>
  <si>
    <t>302-FRS9001-18</t>
  </si>
  <si>
    <t>302-FRS9001-22</t>
  </si>
  <si>
    <t>302-FRS9001-28</t>
  </si>
  <si>
    <t>302-FRS9001-35</t>
  </si>
  <si>
    <t>302-FRS9001-42</t>
  </si>
  <si>
    <t>302-FRS9002-12</t>
  </si>
  <si>
    <t>302-FRS9002-15</t>
  </si>
  <si>
    <t>302-FRS9002-18</t>
  </si>
  <si>
    <t>302-FRS9002-22</t>
  </si>
  <si>
    <t>302-FRS9002-28</t>
  </si>
  <si>
    <t>302-FRS9002-35</t>
  </si>
  <si>
    <t>302-FRS9002-42</t>
  </si>
  <si>
    <t>302-FRS9040-12</t>
  </si>
  <si>
    <t>302-FRS9040-15</t>
  </si>
  <si>
    <t>302-FRS9040-18</t>
  </si>
  <si>
    <t>302-FRS9040-22</t>
  </si>
  <si>
    <t>302-FRS9040-28</t>
  </si>
  <si>
    <t>302-FRS9040-35</t>
  </si>
  <si>
    <t>302-FRS9040-42</t>
  </si>
  <si>
    <t>302-FRS9041-12</t>
  </si>
  <si>
    <t>302-FRS9041-18</t>
  </si>
  <si>
    <t>302-FRS9041-22</t>
  </si>
  <si>
    <t>302-FRS9041-28</t>
  </si>
  <si>
    <t>302-FRS9041-35</t>
  </si>
  <si>
    <t>302-FRS9130-12</t>
  </si>
  <si>
    <t>302-FRS9130-15</t>
  </si>
  <si>
    <t>302-FRS9130-18</t>
  </si>
  <si>
    <t>302-FRS9130-22</t>
  </si>
  <si>
    <t>302-FRS9130-28</t>
  </si>
  <si>
    <t>302-FRS9130-35</t>
  </si>
  <si>
    <t>302-FRS9130-42</t>
  </si>
  <si>
    <t>302-FRS9131-181518</t>
  </si>
  <si>
    <t>302-FRS9131-221518</t>
  </si>
  <si>
    <t>302-FRS9131-221822</t>
  </si>
  <si>
    <t>302-FRS9131-281528</t>
  </si>
  <si>
    <t>302-FRS9131-281828</t>
  </si>
  <si>
    <t>302-FRS9131-282228</t>
  </si>
  <si>
    <t>302-FRS9131-351835</t>
  </si>
  <si>
    <t>302-FRS9131-352235</t>
  </si>
  <si>
    <t>302-FRS9131-352835</t>
  </si>
  <si>
    <t>302-FRS9240-1815</t>
  </si>
  <si>
    <t>302-FRS9240-2215</t>
  </si>
  <si>
    <t>302-FRS9240-2218</t>
  </si>
  <si>
    <t>302-FRS9240-2822</t>
  </si>
  <si>
    <t>302-FRS9240-3528</t>
  </si>
  <si>
    <t>302-FRS9240-4235</t>
  </si>
  <si>
    <t>302-FRS9240-5442</t>
  </si>
  <si>
    <t>302-FRS9243-1812</t>
  </si>
  <si>
    <t>302-FRS9243-1815</t>
  </si>
  <si>
    <t>302-FRS9243-2215</t>
  </si>
  <si>
    <t>302-FRS9243-2218</t>
  </si>
  <si>
    <t>302-FRS9243-2822</t>
  </si>
  <si>
    <t>302-FRS9243-4222</t>
  </si>
  <si>
    <t>302-FRS9270-12</t>
  </si>
  <si>
    <t>302-FRS9270-15</t>
  </si>
  <si>
    <t>302-FRS9270-18</t>
  </si>
  <si>
    <t>302-FRS9270-22</t>
  </si>
  <si>
    <t>302-FRS9270-28</t>
  </si>
  <si>
    <t>302-FRS9270-35</t>
  </si>
  <si>
    <t>302-FRS9270-42</t>
  </si>
  <si>
    <t>302-FRSOR01-12</t>
  </si>
  <si>
    <t>302-FRSOR01-15</t>
  </si>
  <si>
    <t>302-FRSOR01-18</t>
  </si>
  <si>
    <t>302-FRSOR01-22</t>
  </si>
  <si>
    <t>302-FRSOR01-28</t>
  </si>
  <si>
    <t>302-FRSOR01-35</t>
  </si>
  <si>
    <t>302-FRSOR01-42</t>
  </si>
  <si>
    <t>303-ROT6002-12</t>
  </si>
  <si>
    <t>303-ROT6002-14</t>
  </si>
  <si>
    <t>303-ROT6002-16</t>
  </si>
  <si>
    <t>303-ROT6002-18</t>
  </si>
  <si>
    <t>303-ROT6002-22</t>
  </si>
  <si>
    <t>303-ROT6005-12</t>
  </si>
  <si>
    <t>303-ROT6005-14</t>
  </si>
  <si>
    <t>303-ROT6005-16</t>
  </si>
  <si>
    <t>303-ROT6005-18</t>
  </si>
  <si>
    <t>303-ROT6005-22</t>
  </si>
  <si>
    <t>303-ROT6007-0414</t>
  </si>
  <si>
    <t>303-ROT6007-0416</t>
  </si>
  <si>
    <t>303-ROT6007-0418</t>
  </si>
  <si>
    <t>303-ROT6007-0515</t>
  </si>
  <si>
    <t>303-ROT6007-0518</t>
  </si>
  <si>
    <t>303-ROT6007-0522</t>
  </si>
  <si>
    <t>303-ROT6007-0622</t>
  </si>
  <si>
    <t>303-ROT6007-0628</t>
  </si>
  <si>
    <t>303-ROT6009-12</t>
  </si>
  <si>
    <t>303-ROT6009-14</t>
  </si>
  <si>
    <t>303-ROT6009-16</t>
  </si>
  <si>
    <t>303-ROT6009-18</t>
  </si>
  <si>
    <t>303-ROT6009-22</t>
  </si>
  <si>
    <t>303-ROT6010-0412</t>
  </si>
  <si>
    <t>303-ROT6010-0414</t>
  </si>
  <si>
    <t>303-ROT6010-0416</t>
  </si>
  <si>
    <t>303-ROT6010-0418</t>
  </si>
  <si>
    <t>303-ROT6010-0516</t>
  </si>
  <si>
    <t>303-ROT6010-0518</t>
  </si>
  <si>
    <t>303-ROT6010-0522</t>
  </si>
  <si>
    <t>303-ROT6010-0622</t>
  </si>
  <si>
    <t>303-ROT6010-0628</t>
  </si>
  <si>
    <t>303-ROT6090-0412</t>
  </si>
  <si>
    <t>303-ROT6090-0414</t>
  </si>
  <si>
    <t>303-ROT6090-0416</t>
  </si>
  <si>
    <t>303-ROT6090-0418</t>
  </si>
  <si>
    <t>303-ROT6090-0518</t>
  </si>
  <si>
    <t>303-ROT6090-0522</t>
  </si>
  <si>
    <t>303-ROT6090-0622</t>
  </si>
  <si>
    <t>303-ROT6130-0412</t>
  </si>
  <si>
    <t>303-ROT6130-0414</t>
  </si>
  <si>
    <t>303-ROT6130-0416</t>
  </si>
  <si>
    <t>303-ROT6130-0422</t>
  </si>
  <si>
    <t>303-ROT6471-0412</t>
  </si>
  <si>
    <t>309-A1552-05</t>
  </si>
  <si>
    <t>309-A1552-06</t>
  </si>
  <si>
    <t>309-A1552-07</t>
  </si>
  <si>
    <t>309-A1552-08</t>
  </si>
  <si>
    <t>309-A1552-09</t>
  </si>
  <si>
    <t>309-A1552-10</t>
  </si>
  <si>
    <t>309-A1552-11</t>
  </si>
  <si>
    <t>309-A1552-12</t>
  </si>
  <si>
    <t>309-A1570-202</t>
  </si>
  <si>
    <t>309-D0600-16200</t>
  </si>
  <si>
    <t>309-D650-06</t>
  </si>
  <si>
    <t>309-D690-2304</t>
  </si>
  <si>
    <t>309-D700-040</t>
  </si>
  <si>
    <t>309-D700-050</t>
  </si>
  <si>
    <t>309-D700-060</t>
  </si>
  <si>
    <t>309-D700-070</t>
  </si>
  <si>
    <t>309-D700-085</t>
  </si>
  <si>
    <t>309-D700-100</t>
  </si>
  <si>
    <t>309-D700-120</t>
  </si>
  <si>
    <t>309-D713-1418</t>
  </si>
  <si>
    <t>309-D861</t>
  </si>
  <si>
    <t>309-D946</t>
  </si>
  <si>
    <t>313-060010-16</t>
  </si>
  <si>
    <t>313-060010-20</t>
  </si>
  <si>
    <t>313-0604-16</t>
  </si>
  <si>
    <t>313-0604-1605</t>
  </si>
  <si>
    <t>313-0604-1610</t>
  </si>
  <si>
    <t>313-0604-1625</t>
  </si>
  <si>
    <t>313-0604-1650</t>
  </si>
  <si>
    <t>313-0604-20</t>
  </si>
  <si>
    <t>313-0604-2005</t>
  </si>
  <si>
    <t>313-0604-2010</t>
  </si>
  <si>
    <t>313-0604-2025</t>
  </si>
  <si>
    <t>313-0604-2050</t>
  </si>
  <si>
    <t>313-063010-16</t>
  </si>
  <si>
    <t>313-063010-20</t>
  </si>
  <si>
    <t>313-063010B-16</t>
  </si>
  <si>
    <t>313-063010B-20</t>
  </si>
  <si>
    <t>313-063010R-16</t>
  </si>
  <si>
    <t>313-063010R-20</t>
  </si>
  <si>
    <t>313-0634-B1610</t>
  </si>
  <si>
    <t>313-0634-B1625</t>
  </si>
  <si>
    <t>313-0634-B1650</t>
  </si>
  <si>
    <t>313-0634-B2010</t>
  </si>
  <si>
    <t>313-0634-B2025</t>
  </si>
  <si>
    <t>313-0634-R1610</t>
  </si>
  <si>
    <t>313-0634-R1625</t>
  </si>
  <si>
    <t>313-0634-R1650</t>
  </si>
  <si>
    <t>313-0634-R2010</t>
  </si>
  <si>
    <t>313-0634-R2025</t>
  </si>
  <si>
    <t>313-0651-1602</t>
  </si>
  <si>
    <t>313-0651-1604</t>
  </si>
  <si>
    <t>313-0651-1605</t>
  </si>
  <si>
    <t>313-0651-2002</t>
  </si>
  <si>
    <t>313-0651-2004</t>
  </si>
  <si>
    <t>313-0651-2005</t>
  </si>
  <si>
    <t>313-0651-2604</t>
  </si>
  <si>
    <t>313-0651-2605</t>
  </si>
  <si>
    <t>313-0651-3204</t>
  </si>
  <si>
    <t>313-0651-3205</t>
  </si>
  <si>
    <t>313-0655-16</t>
  </si>
  <si>
    <t>313-0655-20</t>
  </si>
  <si>
    <t>313-0655-26</t>
  </si>
  <si>
    <t>313-0655-32</t>
  </si>
  <si>
    <t>313-0655-40</t>
  </si>
  <si>
    <t>313-0674-16</t>
  </si>
  <si>
    <t>313-0674-20</t>
  </si>
  <si>
    <t>313-0720-020</t>
  </si>
  <si>
    <t>313-0720-026</t>
  </si>
  <si>
    <t>313-0720-032</t>
  </si>
  <si>
    <t>316-4935</t>
  </si>
  <si>
    <t>316-560-33E</t>
  </si>
  <si>
    <t>316-560-50</t>
  </si>
  <si>
    <t>316-561-10</t>
  </si>
  <si>
    <t>316-561-15</t>
  </si>
  <si>
    <t>316-561-20</t>
  </si>
  <si>
    <t>316-562-080</t>
  </si>
  <si>
    <t>316-562-100</t>
  </si>
  <si>
    <t>317-5G0000-16</t>
  </si>
  <si>
    <t>317-5G0000-20</t>
  </si>
  <si>
    <t>317-5G0000-26</t>
  </si>
  <si>
    <t>317-5G0001-0416</t>
  </si>
  <si>
    <t>317-5G0001-0420</t>
  </si>
  <si>
    <t>317-5G0001-0516</t>
  </si>
  <si>
    <t>317-5G0001-0520</t>
  </si>
  <si>
    <t>317-5G0001-0526</t>
  </si>
  <si>
    <t>317-5G0002-0416</t>
  </si>
  <si>
    <t>317-5G0002-0420</t>
  </si>
  <si>
    <t>317-5G0002-0516</t>
  </si>
  <si>
    <t>317-5G0002-0520</t>
  </si>
  <si>
    <t>317-5G0002-0526</t>
  </si>
  <si>
    <t>317-5G0003-1620</t>
  </si>
  <si>
    <t>317-5G0003-1626</t>
  </si>
  <si>
    <t>317-5G0003-2026</t>
  </si>
  <si>
    <t>317-5G0010-16</t>
  </si>
  <si>
    <t>317-5G0010-20</t>
  </si>
  <si>
    <t>317-5G0010-26</t>
  </si>
  <si>
    <t>317-5G0012-0416</t>
  </si>
  <si>
    <t>317-5G0012-0420</t>
  </si>
  <si>
    <t>317-5G0012-0520</t>
  </si>
  <si>
    <t>317-5G0013-162016</t>
  </si>
  <si>
    <t>317-5G0013-201620</t>
  </si>
  <si>
    <t>317-5G0013-202016</t>
  </si>
  <si>
    <t>317-5G0013-261626</t>
  </si>
  <si>
    <t>317-5G0013-262026</t>
  </si>
  <si>
    <t>317-5G0020-16</t>
  </si>
  <si>
    <t>317-5G0020-20</t>
  </si>
  <si>
    <t>317-5G0020-26</t>
  </si>
  <si>
    <t>317-5G0021-0416</t>
  </si>
  <si>
    <t>317-5G0021-0420</t>
  </si>
  <si>
    <t>317-5G0021-0520</t>
  </si>
  <si>
    <t>317-5G0021-0526</t>
  </si>
  <si>
    <t>317-5G0022-0416</t>
  </si>
  <si>
    <t>317-5G0022-0420</t>
  </si>
  <si>
    <t>317-5G0022-0520</t>
  </si>
  <si>
    <t>317-5G0023-0416</t>
  </si>
  <si>
    <t>317-5G0023-0420</t>
  </si>
  <si>
    <t>317-5G0023-0520</t>
  </si>
  <si>
    <t>317-5G00C7-0416</t>
  </si>
  <si>
    <t>317-5G00C7-0420</t>
  </si>
  <si>
    <t>317-5G00C7-0516</t>
  </si>
  <si>
    <t>317-5G00C7-0520</t>
  </si>
  <si>
    <t>317-5G00C7-0526</t>
  </si>
  <si>
    <t>317-5G00C7-0626</t>
  </si>
  <si>
    <t>317-5G00G3-0520</t>
  </si>
  <si>
    <t>317-5G00G3-0526</t>
  </si>
  <si>
    <t>317-5G00I5-0516</t>
  </si>
  <si>
    <t>317-5G00I5-0520</t>
  </si>
  <si>
    <t>317-5G00I5-0526</t>
  </si>
  <si>
    <t>318-090B-0412</t>
  </si>
  <si>
    <t>318-090B-0414</t>
  </si>
  <si>
    <t>318-090B-0416</t>
  </si>
  <si>
    <t>318-090B-0418</t>
  </si>
  <si>
    <t>318-090B-0516</t>
  </si>
  <si>
    <t>318-090B-0518</t>
  </si>
  <si>
    <t>318-090B-0522</t>
  </si>
  <si>
    <t>318-090B-0528</t>
  </si>
  <si>
    <t>318-090B-0622</t>
  </si>
  <si>
    <t>318-090B-0628</t>
  </si>
  <si>
    <t>318-092B-0414</t>
  </si>
  <si>
    <t>318-092B-0416</t>
  </si>
  <si>
    <t>318-092B-0518</t>
  </si>
  <si>
    <t>318-092B-0522</t>
  </si>
  <si>
    <t>318-092B-0622</t>
  </si>
  <si>
    <t>318-098B-0412</t>
  </si>
  <si>
    <t>318-130B-0412</t>
  </si>
  <si>
    <t>318-130B-0414</t>
  </si>
  <si>
    <t>318-130B-0416</t>
  </si>
  <si>
    <t>318-130B-0518</t>
  </si>
  <si>
    <t>318-130B-0522</t>
  </si>
  <si>
    <t>318-130B-0628</t>
  </si>
  <si>
    <t>318-243B-0312</t>
  </si>
  <si>
    <t>318-243B-0314</t>
  </si>
  <si>
    <t>318-243B-0412</t>
  </si>
  <si>
    <t>318-243B-0414</t>
  </si>
  <si>
    <t>318-243B-0416</t>
  </si>
  <si>
    <t>318-243B-0418</t>
  </si>
  <si>
    <t>318-243B-0514</t>
  </si>
  <si>
    <t>318-243B-0516</t>
  </si>
  <si>
    <t>318-243B-0518</t>
  </si>
  <si>
    <t>318-243B-0522</t>
  </si>
  <si>
    <t>318-243B-0528</t>
  </si>
  <si>
    <t>318-243B-0622</t>
  </si>
  <si>
    <t>318-243B-0628</t>
  </si>
  <si>
    <t>318-243B-0635</t>
  </si>
  <si>
    <t>318-243B-0842</t>
  </si>
  <si>
    <t>318-270B-0312</t>
  </si>
  <si>
    <t>318-270B-0314</t>
  </si>
  <si>
    <t>318-270B-0412</t>
  </si>
  <si>
    <t>318-270B-0414</t>
  </si>
  <si>
    <t>318-270B-0416</t>
  </si>
  <si>
    <t>318-270B-0418</t>
  </si>
  <si>
    <t>318-270B-0422</t>
  </si>
  <si>
    <t>318-270B-0514</t>
  </si>
  <si>
    <t>318-270B-0516</t>
  </si>
  <si>
    <t>318-270B-0518</t>
  </si>
  <si>
    <t>318-270B-0522</t>
  </si>
  <si>
    <t>318-270B-0528</t>
  </si>
  <si>
    <t>318-270B-0622</t>
  </si>
  <si>
    <t>318-270B-0628</t>
  </si>
  <si>
    <t>318-270B-0635</t>
  </si>
  <si>
    <t>318-270B-0735</t>
  </si>
  <si>
    <t>318-270B-0842</t>
  </si>
  <si>
    <t>318-270B-0954</t>
  </si>
  <si>
    <t>318-341B-0414</t>
  </si>
  <si>
    <t>318-341B-0416</t>
  </si>
  <si>
    <t>318-341B-0516</t>
  </si>
  <si>
    <t>318-341B-0518</t>
  </si>
  <si>
    <t>318-341B-0522</t>
  </si>
  <si>
    <t>318-341B-0622</t>
  </si>
  <si>
    <t>318-341B-0628</t>
  </si>
  <si>
    <t>318-471B-0412</t>
  </si>
  <si>
    <t>318-471B-0418</t>
  </si>
  <si>
    <t>318-472B-0412</t>
  </si>
  <si>
    <t>318-472B-0414</t>
  </si>
  <si>
    <t>318-472B-0416</t>
  </si>
  <si>
    <t>318-472B-0418</t>
  </si>
  <si>
    <t>318-472B-0518</t>
  </si>
  <si>
    <t>318-472B-0522</t>
  </si>
  <si>
    <t>320-1110S-05042</t>
  </si>
  <si>
    <t>320-1900-03</t>
  </si>
  <si>
    <t>320-1900-04</t>
  </si>
  <si>
    <t>320-1900-05</t>
  </si>
  <si>
    <t>320-1901-03</t>
  </si>
  <si>
    <t>320-51301</t>
  </si>
  <si>
    <t>320-51303-052</t>
  </si>
  <si>
    <t>320-51303-053</t>
  </si>
  <si>
    <t>320-51303-054</t>
  </si>
  <si>
    <t>320-51308-03</t>
  </si>
  <si>
    <t>320-51325-0503</t>
  </si>
  <si>
    <t>320-51325-0504</t>
  </si>
  <si>
    <t>320-51325-0505</t>
  </si>
  <si>
    <t>320-51325-0506</t>
  </si>
  <si>
    <t>320-51325-0507</t>
  </si>
  <si>
    <t>320-51325-0508</t>
  </si>
  <si>
    <t>320-51325-0509</t>
  </si>
  <si>
    <t>320-51325-0510</t>
  </si>
  <si>
    <t>320-51325-0511</t>
  </si>
  <si>
    <t>320-51326-0603</t>
  </si>
  <si>
    <t>320-51326-0604</t>
  </si>
  <si>
    <t>320-51326-0605</t>
  </si>
  <si>
    <t>320-51326-0606</t>
  </si>
  <si>
    <t>320-51326-0607</t>
  </si>
  <si>
    <t>320-51326-0608</t>
  </si>
  <si>
    <t>320-51326-0609</t>
  </si>
  <si>
    <t>320-51326-0610</t>
  </si>
  <si>
    <t>320-51326-0611</t>
  </si>
  <si>
    <t>320-51326-0612</t>
  </si>
  <si>
    <t>320-51370-20</t>
  </si>
  <si>
    <t>320-51380-16</t>
  </si>
  <si>
    <t>320-51380-20</t>
  </si>
  <si>
    <t>320-51381-12</t>
  </si>
  <si>
    <t>320-51381-14</t>
  </si>
  <si>
    <t>320-G6200-05204</t>
  </si>
  <si>
    <t>320-G6200-05304</t>
  </si>
  <si>
    <t>320-G6200-05404</t>
  </si>
  <si>
    <t>320-G6200-06204</t>
  </si>
  <si>
    <t>320-G6200-06304</t>
  </si>
  <si>
    <t>320-G6200-06404</t>
  </si>
  <si>
    <t>320-G6300-05205EK</t>
  </si>
  <si>
    <t>320-G6300-05305EK</t>
  </si>
  <si>
    <t>320-G6300-05405EK</t>
  </si>
  <si>
    <t>320-G6300-06205EK</t>
  </si>
  <si>
    <t>320-G6300-06305EK</t>
  </si>
  <si>
    <t>320-G6300-06405EK</t>
  </si>
  <si>
    <t>320-G6400-0522419</t>
  </si>
  <si>
    <t>320-G6400-0532419</t>
  </si>
  <si>
    <t>320-G6400-0542419</t>
  </si>
  <si>
    <t>320-G6400-0622419</t>
  </si>
  <si>
    <t>320-G6400-0632419</t>
  </si>
  <si>
    <t>320-G6400-0642419</t>
  </si>
  <si>
    <t>320-G6400D-16</t>
  </si>
  <si>
    <t>320-G6400D-20</t>
  </si>
  <si>
    <t>320-G727H4-0512</t>
  </si>
  <si>
    <t>320-G727H4-0514</t>
  </si>
  <si>
    <t>320-G75500-0416</t>
  </si>
  <si>
    <t>320-G75700-0516</t>
  </si>
  <si>
    <t>320-G75700-0520</t>
  </si>
  <si>
    <t>320-G76200-0416</t>
  </si>
  <si>
    <t>320-S04-32</t>
  </si>
  <si>
    <t>320-S04-42</t>
  </si>
  <si>
    <t>320-S04-52</t>
  </si>
  <si>
    <t>331-B400180-04</t>
  </si>
  <si>
    <t>331-B400180-05</t>
  </si>
  <si>
    <t>331-B400180-06</t>
  </si>
  <si>
    <t>331-B400180-07</t>
  </si>
  <si>
    <t>331-B400180-08</t>
  </si>
  <si>
    <t>331-B400180-09</t>
  </si>
  <si>
    <t>331-B400200-04</t>
  </si>
  <si>
    <t>331-B400200-05</t>
  </si>
  <si>
    <t>331-B400200-06</t>
  </si>
  <si>
    <t>331-B400200-07</t>
  </si>
  <si>
    <t>331-B400200-08</t>
  </si>
  <si>
    <t>331-B400200-09</t>
  </si>
  <si>
    <t>331-B400210-04</t>
  </si>
  <si>
    <t>331-B400210-05</t>
  </si>
  <si>
    <t>331-B400210-06</t>
  </si>
  <si>
    <t>331-B400210-07</t>
  </si>
  <si>
    <t>331-B400210-08</t>
  </si>
  <si>
    <t>331-B400210-09</t>
  </si>
  <si>
    <t>331-B400211-0504</t>
  </si>
  <si>
    <t>331-B400211-0605</t>
  </si>
  <si>
    <t>331-B400211-0706</t>
  </si>
  <si>
    <t>331-B400211-0806</t>
  </si>
  <si>
    <t>331-B400211-0807</t>
  </si>
  <si>
    <t>331-B400211-0908</t>
  </si>
  <si>
    <t>331-B400230-04</t>
  </si>
  <si>
    <t>331-B400230-05</t>
  </si>
  <si>
    <t>331-B400230-06</t>
  </si>
  <si>
    <t>331-B400230-07</t>
  </si>
  <si>
    <t>331-B400230-08</t>
  </si>
  <si>
    <t>331-B400230-09</t>
  </si>
  <si>
    <t>331-B400232-0504</t>
  </si>
  <si>
    <t>331-B400234-0504</t>
  </si>
  <si>
    <t>331-B400234-0604</t>
  </si>
  <si>
    <t>331-B400234-0605</t>
  </si>
  <si>
    <t>331-B400234-0704</t>
  </si>
  <si>
    <t>331-B400234-0705</t>
  </si>
  <si>
    <t>331-B400234-0706</t>
  </si>
  <si>
    <t>331-B400234-0805</t>
  </si>
  <si>
    <t>331-B400234-0806</t>
  </si>
  <si>
    <t>331-B400234-0807</t>
  </si>
  <si>
    <t>331-B400234-0906</t>
  </si>
  <si>
    <t>331-B400234-0907</t>
  </si>
  <si>
    <t>331-B400234-0908</t>
  </si>
  <si>
    <t>331-B400240-04</t>
  </si>
  <si>
    <t>331-B400240-05</t>
  </si>
  <si>
    <t>331-B400240-06</t>
  </si>
  <si>
    <t>331-B400240-07</t>
  </si>
  <si>
    <t>331-B400240-08</t>
  </si>
  <si>
    <t>331-B400240-09</t>
  </si>
  <si>
    <t>331-B400250-04</t>
  </si>
  <si>
    <t>331-B400250-05</t>
  </si>
  <si>
    <t>331-B400250-06</t>
  </si>
  <si>
    <t>331-B400250-07</t>
  </si>
  <si>
    <t>331-B400250-08</t>
  </si>
  <si>
    <t>331-B400250-09</t>
  </si>
  <si>
    <t>331-B400252-04</t>
  </si>
  <si>
    <t>331-B400252-05</t>
  </si>
  <si>
    <t>331-B400252-06</t>
  </si>
  <si>
    <t>331-F400232-0605</t>
  </si>
  <si>
    <t>331-F400232-0706</t>
  </si>
  <si>
    <t>331-F400232-0806</t>
  </si>
  <si>
    <t>331-F400232-0807</t>
  </si>
  <si>
    <t>331-F400232-0908</t>
  </si>
  <si>
    <t>331-F510205-04020</t>
  </si>
  <si>
    <t>331-F510205-04030</t>
  </si>
  <si>
    <t>331-F510205-04050</t>
  </si>
  <si>
    <t>331-F510205-04100</t>
  </si>
  <si>
    <t>331-F510205-05020</t>
  </si>
  <si>
    <t>331-F510205-05030</t>
  </si>
  <si>
    <t>331-F510205-05050</t>
  </si>
  <si>
    <t>331-F510205-05100</t>
  </si>
  <si>
    <t>331-F510205-06020</t>
  </si>
  <si>
    <t>331-F510205-06030</t>
  </si>
  <si>
    <t>331-F510205-06050</t>
  </si>
  <si>
    <t>331-F510205-06100</t>
  </si>
  <si>
    <t>331-F510205-07030</t>
  </si>
  <si>
    <t>331-F599</t>
  </si>
  <si>
    <t>331-F599-0560</t>
  </si>
  <si>
    <t>331-F599-0860</t>
  </si>
  <si>
    <t>331-F599-09100</t>
  </si>
  <si>
    <t>331-F599-0960</t>
  </si>
  <si>
    <t>331-F800290-07</t>
  </si>
  <si>
    <t>331-F800290-08</t>
  </si>
  <si>
    <t>331-F800290-09</t>
  </si>
  <si>
    <t>333-B0101564</t>
  </si>
  <si>
    <t>333-B0102004-0420</t>
  </si>
  <si>
    <t>333-B0102004-0520</t>
  </si>
  <si>
    <t>333-B0102004-0525</t>
  </si>
  <si>
    <t>333-B0102004-0620</t>
  </si>
  <si>
    <t>333-B0102004-0625</t>
  </si>
  <si>
    <t>333-B0102004-0630</t>
  </si>
  <si>
    <t>333-B0102004-0840</t>
  </si>
  <si>
    <t>333-B0102004-0850</t>
  </si>
  <si>
    <t>333-B0102024-0520</t>
  </si>
  <si>
    <t>333-B0102024-0525</t>
  </si>
  <si>
    <t>333-B0102024-0620</t>
  </si>
  <si>
    <t>333-B0102024-0625</t>
  </si>
  <si>
    <t>333-B0102024-0840</t>
  </si>
  <si>
    <t>333-B0102424-06</t>
  </si>
  <si>
    <t>333-B0102424-09</t>
  </si>
  <si>
    <t>333-B0200042-13</t>
  </si>
  <si>
    <t>333-B0200042-16</t>
  </si>
  <si>
    <t>333-B0200042-20</t>
  </si>
  <si>
    <t>333-B0200042-22</t>
  </si>
  <si>
    <t>333-B0200042-25</t>
  </si>
  <si>
    <t>333-B0200042-30</t>
  </si>
  <si>
    <t>333-B0200042-35</t>
  </si>
  <si>
    <t>333-B0200042-40</t>
  </si>
  <si>
    <t>333-B0200042-50</t>
  </si>
  <si>
    <t>333-B0200044-0516</t>
  </si>
  <si>
    <t>333-B0200044-0520</t>
  </si>
  <si>
    <t>333-B0200044-0620</t>
  </si>
  <si>
    <t>333-B0200044-0625</t>
  </si>
  <si>
    <t>333-B0200044-0630</t>
  </si>
  <si>
    <t>333-B0200044-0632</t>
  </si>
  <si>
    <t>333-B0200044-0635</t>
  </si>
  <si>
    <t>333-B0200044-0730</t>
  </si>
  <si>
    <t>333-B0200044-0735</t>
  </si>
  <si>
    <t>333-B0200044-0740</t>
  </si>
  <si>
    <t>333-B0200044-0750</t>
  </si>
  <si>
    <t>333-B0200044-0835</t>
  </si>
  <si>
    <t>333-B0200044-0840</t>
  </si>
  <si>
    <t>333-B0200044-0850</t>
  </si>
  <si>
    <t>333-B0200044-0950</t>
  </si>
  <si>
    <t>333-B0200044-0960</t>
  </si>
  <si>
    <t>333-B0200046-0520</t>
  </si>
  <si>
    <t>333-B0200046-0620</t>
  </si>
  <si>
    <t>333-B0200046-0625</t>
  </si>
  <si>
    <t>333-B0200046-0630</t>
  </si>
  <si>
    <t>333-B0200046-0730</t>
  </si>
  <si>
    <t>333-B0200046-0735</t>
  </si>
  <si>
    <t>333-B0200046-0740</t>
  </si>
  <si>
    <t>333-B0200046-0750</t>
  </si>
  <si>
    <t>333-B0200046-0840</t>
  </si>
  <si>
    <t>333-B0200046-0850</t>
  </si>
  <si>
    <t>333-B0200046-0950</t>
  </si>
  <si>
    <t>333-B0200120-0310</t>
  </si>
  <si>
    <t>333-B0200120-0410</t>
  </si>
  <si>
    <t>333-B0200120-0415</t>
  </si>
  <si>
    <t>333-B0200120-0416</t>
  </si>
  <si>
    <t>333-B0200120-0516</t>
  </si>
  <si>
    <t>333-B0200120-0520</t>
  </si>
  <si>
    <t>333-B0200120-0620</t>
  </si>
  <si>
    <t>333-B0200120-0625</t>
  </si>
  <si>
    <t>333-B0200120-0725</t>
  </si>
  <si>
    <t>333-B0200120-0730</t>
  </si>
  <si>
    <t>333-B0200120-0840</t>
  </si>
  <si>
    <t>333-B0200120-0950</t>
  </si>
  <si>
    <t>333-B0200121-0410</t>
  </si>
  <si>
    <t>333-B0200121-0412</t>
  </si>
  <si>
    <t>333-B0200121-0516</t>
  </si>
  <si>
    <t>333-B0200121-0520</t>
  </si>
  <si>
    <t>333-B0200121-0625</t>
  </si>
  <si>
    <t>333-B0200121-0725</t>
  </si>
  <si>
    <t>333-B0200121-0730</t>
  </si>
  <si>
    <t>333-B0200121-0838</t>
  </si>
  <si>
    <t>333-B0200121-0840</t>
  </si>
  <si>
    <t>333-B0200121-0950</t>
  </si>
  <si>
    <t>333-B0200125-05</t>
  </si>
  <si>
    <t>333-B0200125-06</t>
  </si>
  <si>
    <t>333-B0200130-0310</t>
  </si>
  <si>
    <t>333-B0200130-0410</t>
  </si>
  <si>
    <t>333-B0200130-0415</t>
  </si>
  <si>
    <t>333-B0200130-0420</t>
  </si>
  <si>
    <t>333-B0200130-0425</t>
  </si>
  <si>
    <t>333-B0200130-0516</t>
  </si>
  <si>
    <t>333-B0200130-0520</t>
  </si>
  <si>
    <t>333-B0200130-0525</t>
  </si>
  <si>
    <t>333-B0200130-0620</t>
  </si>
  <si>
    <t>333-B0200130-0625</t>
  </si>
  <si>
    <t>333-B0200130-0630</t>
  </si>
  <si>
    <t>333-B0200130-0720</t>
  </si>
  <si>
    <t>333-B0200130-0725</t>
  </si>
  <si>
    <t>333-B0200130-0730</t>
  </si>
  <si>
    <t>333-B0200130-0735</t>
  </si>
  <si>
    <t>333-B0200130-0740</t>
  </si>
  <si>
    <t>333-B0200130-0835</t>
  </si>
  <si>
    <t>333-B0200130-0840</t>
  </si>
  <si>
    <t>333-B0200130-0850</t>
  </si>
  <si>
    <t>333-B0200130-0950</t>
  </si>
  <si>
    <t>333-B0200130-0960</t>
  </si>
  <si>
    <t>333-B0200131-0415</t>
  </si>
  <si>
    <t>333-B0200131-0520</t>
  </si>
  <si>
    <t>333-B0200131-0525</t>
  </si>
  <si>
    <t>333-B0200131-0625</t>
  </si>
  <si>
    <t>333-B0200131-0630</t>
  </si>
  <si>
    <t>333-B0200131-0730</t>
  </si>
  <si>
    <t>333-B0200131-0840</t>
  </si>
  <si>
    <t>333-B0200131-0950</t>
  </si>
  <si>
    <t>333-B0200170-06</t>
  </si>
  <si>
    <t>333-B0200170-07</t>
  </si>
  <si>
    <t>333-B0200170-08</t>
  </si>
  <si>
    <t>333-B0200173-04</t>
  </si>
  <si>
    <t>333-B0200173-05</t>
  </si>
  <si>
    <t>333-B0200173-06</t>
  </si>
  <si>
    <t>333-B0200178-0506</t>
  </si>
  <si>
    <t>333-B0200178-06</t>
  </si>
  <si>
    <t>333-B0200190-03</t>
  </si>
  <si>
    <t>333-B0200190-04</t>
  </si>
  <si>
    <t>333-B0200190-05</t>
  </si>
  <si>
    <t>333-B0200190-06</t>
  </si>
  <si>
    <t>333-B0200190-07</t>
  </si>
  <si>
    <t>333-B0200190-08</t>
  </si>
  <si>
    <t>333-B0200320-04</t>
  </si>
  <si>
    <t>333-B0200320-05</t>
  </si>
  <si>
    <t>333-B0200320-06</t>
  </si>
  <si>
    <t>333-B0200330-04</t>
  </si>
  <si>
    <t>333-B0200330-05</t>
  </si>
  <si>
    <t>333-B0200330-06</t>
  </si>
  <si>
    <t>333-B0200650-0504</t>
  </si>
  <si>
    <t>333-B0200650-0605</t>
  </si>
  <si>
    <t>333-B0200650-0706</t>
  </si>
  <si>
    <t>333-B0200650-0807</t>
  </si>
  <si>
    <t>333-B0200651-0504</t>
  </si>
  <si>
    <t>333-B0200651-0605</t>
  </si>
  <si>
    <t>333-B0200651-0706</t>
  </si>
  <si>
    <t>333-B0200651-0807</t>
  </si>
  <si>
    <t>333-B0200686-05</t>
  </si>
  <si>
    <t>333-B0200686-06</t>
  </si>
  <si>
    <t>333-B0200700-04</t>
  </si>
  <si>
    <t>333-B0200700-05</t>
  </si>
  <si>
    <t>333-B0200700-06</t>
  </si>
  <si>
    <t>333-B0200730-07</t>
  </si>
  <si>
    <t>333-B0200730-08</t>
  </si>
  <si>
    <t>333-B0201272-07</t>
  </si>
  <si>
    <t>333-B0201272-08</t>
  </si>
  <si>
    <t>333-B0201272-09</t>
  </si>
  <si>
    <t>333-B0300116-07</t>
  </si>
  <si>
    <t>333-B0300318-0435</t>
  </si>
  <si>
    <t>333-B0300318-0535</t>
  </si>
  <si>
    <t>333-B0300318-0635</t>
  </si>
  <si>
    <t>333-B0300318-0745</t>
  </si>
  <si>
    <t>333-B0300318-0845</t>
  </si>
  <si>
    <t>333-B0400309-0435</t>
  </si>
  <si>
    <t>333-B0400309-0535</t>
  </si>
  <si>
    <t>333-B0400309-0635</t>
  </si>
  <si>
    <t>333-B0400309-0745</t>
  </si>
  <si>
    <t>333-B0400309-0845</t>
  </si>
  <si>
    <t>333-B0400309-0945</t>
  </si>
  <si>
    <t>333-B0400329-0504</t>
  </si>
  <si>
    <t>333-B0400329-0605</t>
  </si>
  <si>
    <t>333-B0400329-0706</t>
  </si>
  <si>
    <t>333-B0400329-0807</t>
  </si>
  <si>
    <t>333-B0400329-0908</t>
  </si>
  <si>
    <t>333-B0400604-20</t>
  </si>
  <si>
    <t>333-B0400604-25</t>
  </si>
  <si>
    <t>333-B0400604-30</t>
  </si>
  <si>
    <t>333-B0400604-40</t>
  </si>
  <si>
    <t>333-B0400755-052H</t>
  </si>
  <si>
    <t>333-B0400755-053K</t>
  </si>
  <si>
    <t>333-B0400755-054N</t>
  </si>
  <si>
    <t>333-B0400755-055O</t>
  </si>
  <si>
    <t>333-B0400755-056P</t>
  </si>
  <si>
    <t>333-B0402810-04</t>
  </si>
  <si>
    <t>333-B0402810-05</t>
  </si>
  <si>
    <t>333-B0402810-06</t>
  </si>
  <si>
    <t>333-B0402810-07</t>
  </si>
  <si>
    <t>333-B0402810-08</t>
  </si>
  <si>
    <t>333-B0402810-09</t>
  </si>
  <si>
    <t>333-B0402820-0403</t>
  </si>
  <si>
    <t>333-B0402820-0504</t>
  </si>
  <si>
    <t>333-B0402820-0605</t>
  </si>
  <si>
    <t>333-B0402820-0706</t>
  </si>
  <si>
    <t>333-B0402820-0807</t>
  </si>
  <si>
    <t>333-B0402820-0908</t>
  </si>
  <si>
    <t>350-735</t>
  </si>
  <si>
    <t>350-7430</t>
  </si>
  <si>
    <t>350-7431</t>
  </si>
  <si>
    <t>350-7432</t>
  </si>
  <si>
    <t>350-74331</t>
  </si>
  <si>
    <t>350-7439-06</t>
  </si>
  <si>
    <t>350-7439-07</t>
  </si>
  <si>
    <t>350-7440</t>
  </si>
  <si>
    <t>350-7441</t>
  </si>
  <si>
    <t>350-7442-06</t>
  </si>
  <si>
    <t>350-7442-07</t>
  </si>
  <si>
    <t>350-7443-06</t>
  </si>
  <si>
    <t>350-7443-07</t>
  </si>
  <si>
    <t>350-7443-08</t>
  </si>
  <si>
    <t>350-7443-09</t>
  </si>
  <si>
    <t>350-R100M</t>
  </si>
  <si>
    <t>350-R740-05</t>
  </si>
  <si>
    <t>350-R740-08</t>
  </si>
  <si>
    <t>350-R740-10</t>
  </si>
  <si>
    <t>350-XF170429</t>
  </si>
  <si>
    <t>352-970-N7050</t>
  </si>
  <si>
    <t>352-980</t>
  </si>
  <si>
    <t>353-200-05</t>
  </si>
  <si>
    <t>353-201-05</t>
  </si>
  <si>
    <t>353-203-07</t>
  </si>
  <si>
    <t>353-3071-25</t>
  </si>
  <si>
    <t>353-3072-25</t>
  </si>
  <si>
    <t>353-3073-10</t>
  </si>
  <si>
    <t>353-342</t>
  </si>
  <si>
    <t>353-343-04</t>
  </si>
  <si>
    <t>353-343-05</t>
  </si>
  <si>
    <t>353-351</t>
  </si>
  <si>
    <t>353-402</t>
  </si>
  <si>
    <t>353-403-B</t>
  </si>
  <si>
    <t>353-403-S</t>
  </si>
  <si>
    <t>353-404</t>
  </si>
  <si>
    <t>353-4107</t>
  </si>
  <si>
    <t>353-4108</t>
  </si>
  <si>
    <t>353-4109</t>
  </si>
  <si>
    <t>353-F420-14</t>
  </si>
  <si>
    <t>353-IS100</t>
  </si>
  <si>
    <t>353-IS105</t>
  </si>
  <si>
    <t>354-1093-04</t>
  </si>
  <si>
    <t>354-1093-05</t>
  </si>
  <si>
    <t>354-1615-05</t>
  </si>
  <si>
    <t>354-1628-1620</t>
  </si>
  <si>
    <t>354-1628-2020</t>
  </si>
  <si>
    <t>354-1629</t>
  </si>
  <si>
    <t>354-1801-04</t>
  </si>
  <si>
    <t>354-1802-04</t>
  </si>
  <si>
    <t>354-182</t>
  </si>
  <si>
    <t>354-182-05</t>
  </si>
  <si>
    <t>354-182-06</t>
  </si>
  <si>
    <t>354-1864-03</t>
  </si>
  <si>
    <t>354-1864-04</t>
  </si>
  <si>
    <t>354-1864-05</t>
  </si>
  <si>
    <t>354-1864-06</t>
  </si>
  <si>
    <t>354-1864-07</t>
  </si>
  <si>
    <t>354-188-04</t>
  </si>
  <si>
    <t>354-188-05</t>
  </si>
  <si>
    <t>354-1890-04</t>
  </si>
  <si>
    <t>354-1890-05</t>
  </si>
  <si>
    <t>354-1890-06</t>
  </si>
  <si>
    <t>354-189-04</t>
  </si>
  <si>
    <t>354-189-05</t>
  </si>
  <si>
    <t>354-1891-04</t>
  </si>
  <si>
    <t>354-1891-05</t>
  </si>
  <si>
    <t>354-1891-06</t>
  </si>
  <si>
    <t>354-1892-04</t>
  </si>
  <si>
    <t>354-1892-05</t>
  </si>
  <si>
    <t>354-1892-06</t>
  </si>
  <si>
    <t>354-1893-04</t>
  </si>
  <si>
    <t>354-1893-05</t>
  </si>
  <si>
    <t>354-1893-06</t>
  </si>
  <si>
    <t>354-1898-04</t>
  </si>
  <si>
    <t>354-1898-05</t>
  </si>
  <si>
    <t>354-1898-06</t>
  </si>
  <si>
    <t>354-1899-04</t>
  </si>
  <si>
    <t>354-1899-05</t>
  </si>
  <si>
    <t>354-1899-06</t>
  </si>
  <si>
    <t>354-1921-0504</t>
  </si>
  <si>
    <t>354-193-04</t>
  </si>
  <si>
    <t>354-194-04</t>
  </si>
  <si>
    <t>354-195-16</t>
  </si>
  <si>
    <t>354-3061-12</t>
  </si>
  <si>
    <t>354-3061-30</t>
  </si>
  <si>
    <t>354-3062-03</t>
  </si>
  <si>
    <t>354-3062-04</t>
  </si>
  <si>
    <t>354-3062-05</t>
  </si>
  <si>
    <t>354-3062-06</t>
  </si>
  <si>
    <t>354-3062-07</t>
  </si>
  <si>
    <t>354-3062-08</t>
  </si>
  <si>
    <t>354-3063-03</t>
  </si>
  <si>
    <t>354-3063-04</t>
  </si>
  <si>
    <t>354-3063-05</t>
  </si>
  <si>
    <t>354-3063-06</t>
  </si>
  <si>
    <t>354-5001-04</t>
  </si>
  <si>
    <t>354-5002-04</t>
  </si>
  <si>
    <t>354-5003-04</t>
  </si>
  <si>
    <t>354-5004-04</t>
  </si>
  <si>
    <t>354-50041</t>
  </si>
  <si>
    <t>354-50042</t>
  </si>
  <si>
    <t>354-5005</t>
  </si>
  <si>
    <t>354-5006-16</t>
  </si>
  <si>
    <t>354-5006-20</t>
  </si>
  <si>
    <t>354-5007-16</t>
  </si>
  <si>
    <t>354-5007-20</t>
  </si>
  <si>
    <t>354-5010-04</t>
  </si>
  <si>
    <t>354-5010-05</t>
  </si>
  <si>
    <t>354-5010-06</t>
  </si>
  <si>
    <t>354-5011</t>
  </si>
  <si>
    <t>354-5012</t>
  </si>
  <si>
    <t>354-5013-04</t>
  </si>
  <si>
    <t>354-5013-05</t>
  </si>
  <si>
    <t>354-5013-06</t>
  </si>
  <si>
    <t>354-5014-04</t>
  </si>
  <si>
    <t>354-5014-05</t>
  </si>
  <si>
    <t>354-5015-02</t>
  </si>
  <si>
    <t>354-5015-03</t>
  </si>
  <si>
    <t>354-5015-04</t>
  </si>
  <si>
    <t>354-5016-02</t>
  </si>
  <si>
    <t>354-5016-03</t>
  </si>
  <si>
    <t>354-5016-04</t>
  </si>
  <si>
    <t>354-5016-05</t>
  </si>
  <si>
    <t>354-5050-04</t>
  </si>
  <si>
    <t>354-5051-04</t>
  </si>
  <si>
    <t>354-5052-04</t>
  </si>
  <si>
    <t>354-5053-04</t>
  </si>
  <si>
    <t>354-5100-03</t>
  </si>
  <si>
    <t>354-5100-04</t>
  </si>
  <si>
    <t>354-5100-05</t>
  </si>
  <si>
    <t>354-5100-06</t>
  </si>
  <si>
    <t>354-5100-07</t>
  </si>
  <si>
    <t>354-5100-08</t>
  </si>
  <si>
    <t>354-5100-09</t>
  </si>
  <si>
    <t>354-5101-03</t>
  </si>
  <si>
    <t>354-5101-04</t>
  </si>
  <si>
    <t>354-5101-05</t>
  </si>
  <si>
    <t>354-5101-06</t>
  </si>
  <si>
    <t>354-5101-07</t>
  </si>
  <si>
    <t>354-5101-08</t>
  </si>
  <si>
    <t>354-5101-09</t>
  </si>
  <si>
    <t>354-5102-03</t>
  </si>
  <si>
    <t>354-5102-04</t>
  </si>
  <si>
    <t>354-5102-05</t>
  </si>
  <si>
    <t>354-5102-06</t>
  </si>
  <si>
    <t>354-5102-07</t>
  </si>
  <si>
    <t>354-5103-03</t>
  </si>
  <si>
    <t>354-5103-04</t>
  </si>
  <si>
    <t>354-5103-05</t>
  </si>
  <si>
    <t>354-5103-06</t>
  </si>
  <si>
    <t>354-5103-07</t>
  </si>
  <si>
    <t>354-5104-04</t>
  </si>
  <si>
    <t>354-5104-05</t>
  </si>
  <si>
    <t>354-5104-06</t>
  </si>
  <si>
    <t>354-5104-07</t>
  </si>
  <si>
    <t>354-5105-0405</t>
  </si>
  <si>
    <t>354-5105-05</t>
  </si>
  <si>
    <t>354-5105-0506</t>
  </si>
  <si>
    <t>354-5110-04</t>
  </si>
  <si>
    <t>354-5110-05</t>
  </si>
  <si>
    <t>354-5110-06</t>
  </si>
  <si>
    <t>354-5111-0405</t>
  </si>
  <si>
    <t>354-5111-05</t>
  </si>
  <si>
    <t>354-5111-0506</t>
  </si>
  <si>
    <t>354-5112-0405</t>
  </si>
  <si>
    <t>354-5112-05</t>
  </si>
  <si>
    <t>354-5112-0506</t>
  </si>
  <si>
    <t>354-R1300-04</t>
  </si>
  <si>
    <t>354-R1300-05</t>
  </si>
  <si>
    <t>354-R1300-06</t>
  </si>
  <si>
    <t>354-R1300-07</t>
  </si>
  <si>
    <t>354-R1301-04</t>
  </si>
  <si>
    <t>354-R1301-05</t>
  </si>
  <si>
    <t>354-R1301-06</t>
  </si>
  <si>
    <t>354-R1310-04</t>
  </si>
  <si>
    <t>354-R1310-05</t>
  </si>
  <si>
    <t>354-R1310-06</t>
  </si>
  <si>
    <t>354-R1311-04</t>
  </si>
  <si>
    <t>354-R1311-05</t>
  </si>
  <si>
    <t>354-R1311-06</t>
  </si>
  <si>
    <t>354-R1320-04</t>
  </si>
  <si>
    <t>354-R1320-05</t>
  </si>
  <si>
    <t>354-R1320-06</t>
  </si>
  <si>
    <t>354-R1321-04</t>
  </si>
  <si>
    <t>354-R1321-05</t>
  </si>
  <si>
    <t>354-R1321-06</t>
  </si>
  <si>
    <t>354-R1500-04</t>
  </si>
  <si>
    <t>354-R1500-05</t>
  </si>
  <si>
    <t>354-R1500-06</t>
  </si>
  <si>
    <t>354-R1500-07</t>
  </si>
  <si>
    <t>354-R1500-08</t>
  </si>
  <si>
    <t>354-R1500-09</t>
  </si>
  <si>
    <t>354-R1500-11</t>
  </si>
  <si>
    <t>354-R1500-12</t>
  </si>
  <si>
    <t>354-R1500-15</t>
  </si>
  <si>
    <t>354-R1501-04</t>
  </si>
  <si>
    <t>354-R1501-05</t>
  </si>
  <si>
    <t>354-R1501-06</t>
  </si>
  <si>
    <t>354-R1501-07</t>
  </si>
  <si>
    <t>354-R1501-08</t>
  </si>
  <si>
    <t>354-R1501-09</t>
  </si>
  <si>
    <t>354-R1510-04</t>
  </si>
  <si>
    <t>354-R1510-05</t>
  </si>
  <si>
    <t>354-R1510-06</t>
  </si>
  <si>
    <t>354-R1510-07</t>
  </si>
  <si>
    <t>354-R1510-08</t>
  </si>
  <si>
    <t>354-R1510-09</t>
  </si>
  <si>
    <t>354-R1511-04</t>
  </si>
  <si>
    <t>354-R1511-05</t>
  </si>
  <si>
    <t>354-R1511-06</t>
  </si>
  <si>
    <t>354-R1511-07</t>
  </si>
  <si>
    <t>354-R1511-08</t>
  </si>
  <si>
    <t>354-R1511-09</t>
  </si>
  <si>
    <t>354-R1520-04</t>
  </si>
  <si>
    <t>354-R1520-05</t>
  </si>
  <si>
    <t>354-R1520-06</t>
  </si>
  <si>
    <t>354-R1521-04</t>
  </si>
  <si>
    <t>354-R1521-05</t>
  </si>
  <si>
    <t>354-R1521-06</t>
  </si>
  <si>
    <t>354-R3830-02</t>
  </si>
  <si>
    <t>354-R3830-03</t>
  </si>
  <si>
    <t>354-R3830-04</t>
  </si>
  <si>
    <t>354-R3831-02</t>
  </si>
  <si>
    <t>354-R3831-03</t>
  </si>
  <si>
    <t>354-R3831-04</t>
  </si>
  <si>
    <t>354-R4291-04</t>
  </si>
  <si>
    <t>354-R4291-05</t>
  </si>
  <si>
    <t>354-R4391-04</t>
  </si>
  <si>
    <t>354-R4391-05</t>
  </si>
  <si>
    <t>354-R4391-06</t>
  </si>
  <si>
    <t>354-R43F0</t>
  </si>
  <si>
    <t>354-R43F1</t>
  </si>
  <si>
    <t>354-R43F2</t>
  </si>
  <si>
    <t>354-R4504-04</t>
  </si>
  <si>
    <t>354-R4504-05</t>
  </si>
  <si>
    <t>354-R4504-06</t>
  </si>
  <si>
    <t>354-R4583-04</t>
  </si>
  <si>
    <t>354-R4583-0405</t>
  </si>
  <si>
    <t>354-R4587-04</t>
  </si>
  <si>
    <t>354-R4588-04</t>
  </si>
  <si>
    <t>354-R4589-04</t>
  </si>
  <si>
    <t>354-R4589-0405</t>
  </si>
  <si>
    <t>354-R4589-05</t>
  </si>
  <si>
    <t>354-R4624-04</t>
  </si>
  <si>
    <t>354-R4624-05</t>
  </si>
  <si>
    <t>354-R4624-06</t>
  </si>
  <si>
    <t>354-R4625-04</t>
  </si>
  <si>
    <t>354-R4625-05</t>
  </si>
  <si>
    <t>354-R4625-06</t>
  </si>
  <si>
    <t>354-R4904-03</t>
  </si>
  <si>
    <t>354-R4904-04</t>
  </si>
  <si>
    <t>354-R4904-05</t>
  </si>
  <si>
    <t>354-R4904-06</t>
  </si>
  <si>
    <t>354-R6806-04</t>
  </si>
  <si>
    <t>361-M1271</t>
  </si>
  <si>
    <t>361-M1271-125</t>
  </si>
  <si>
    <t>362-BS-100</t>
  </si>
  <si>
    <t>362-BS-125</t>
  </si>
  <si>
    <t>362-E-050</t>
  </si>
  <si>
    <t>362-E-063</t>
  </si>
  <si>
    <t>362-E-080</t>
  </si>
  <si>
    <t>362-E-100</t>
  </si>
  <si>
    <t>362-E-125</t>
  </si>
  <si>
    <t>362-E-140</t>
  </si>
  <si>
    <t>362-E-160</t>
  </si>
  <si>
    <t>362-E-200</t>
  </si>
  <si>
    <t>362-GD-160</t>
  </si>
  <si>
    <t>362-GD-200</t>
  </si>
  <si>
    <t>362-GR2-050</t>
  </si>
  <si>
    <t>362-GR2-063</t>
  </si>
  <si>
    <t>362-GR2-140</t>
  </si>
  <si>
    <t>362-GR2-160</t>
  </si>
  <si>
    <t>362-GR2-200</t>
  </si>
  <si>
    <t>362-SFO-140</t>
  </si>
  <si>
    <t>362-SFO-160</t>
  </si>
  <si>
    <t>362-WPWCL-090</t>
  </si>
  <si>
    <t>362-XA-040100</t>
  </si>
  <si>
    <t>362-XA-050100</t>
  </si>
  <si>
    <t>362-XA-100110</t>
  </si>
  <si>
    <t>362-XA-100125</t>
  </si>
  <si>
    <t>362-XA-125140</t>
  </si>
  <si>
    <t>362-XA-140160</t>
  </si>
  <si>
    <t>362-XB-10045</t>
  </si>
  <si>
    <t>362-XB-14045</t>
  </si>
  <si>
    <t>362-XBD-100</t>
  </si>
  <si>
    <t>362-XBR-1004045</t>
  </si>
  <si>
    <t>362-XBR-1005045</t>
  </si>
  <si>
    <t>362-XBRT-10040</t>
  </si>
  <si>
    <t>362-XBRT-10050</t>
  </si>
  <si>
    <t>362-XBT-100</t>
  </si>
  <si>
    <t>362-XBT-140</t>
  </si>
  <si>
    <t>362-XCA-15100</t>
  </si>
  <si>
    <t>362-XCA-30100</t>
  </si>
  <si>
    <t>362-XCA-45100</t>
  </si>
  <si>
    <t>362-XCA-45140</t>
  </si>
  <si>
    <t>362-XCA-87100</t>
  </si>
  <si>
    <t>362-XCA-87140</t>
  </si>
  <si>
    <t>362-XCR-45100090</t>
  </si>
  <si>
    <t>362-XCR-45110090</t>
  </si>
  <si>
    <t>362-XCR-45110100</t>
  </si>
  <si>
    <t>362-XCR-87100090</t>
  </si>
  <si>
    <t>362-XCR-87110090</t>
  </si>
  <si>
    <t>362-XCR-87110100</t>
  </si>
  <si>
    <t>362-XGDR-100</t>
  </si>
  <si>
    <t>362-XGDR-125</t>
  </si>
  <si>
    <t>362-XIL-100</t>
  </si>
  <si>
    <t>362-XIL-140</t>
  </si>
  <si>
    <t>362-XM-100</t>
  </si>
  <si>
    <t>362-XM-140</t>
  </si>
  <si>
    <t>362-XT1-1000500</t>
  </si>
  <si>
    <t>362-XT1-1001000</t>
  </si>
  <si>
    <t>362-XT1-1002000</t>
  </si>
  <si>
    <t>362-XT1-1003000</t>
  </si>
  <si>
    <t>362-XT1-1403000</t>
  </si>
  <si>
    <t>362-XT2-1000500</t>
  </si>
  <si>
    <t>362-XT2-1001000</t>
  </si>
  <si>
    <t>362-XT2-1002000</t>
  </si>
  <si>
    <t>362-XT2-1003000</t>
  </si>
  <si>
    <t>362-XT2-1403000</t>
  </si>
  <si>
    <t>362-XTV-100</t>
  </si>
  <si>
    <t>362-XWC1-D40</t>
  </si>
  <si>
    <t>362-XWC1-P40</t>
  </si>
  <si>
    <t>362-XWC1-S40</t>
  </si>
  <si>
    <t>362-XWC2-DS40</t>
  </si>
  <si>
    <t>362-XWC3-DSP40</t>
  </si>
  <si>
    <t>362-XWCR2-40</t>
  </si>
  <si>
    <t>362-XWCR3-40</t>
  </si>
  <si>
    <t>362-XWCR-D40</t>
  </si>
  <si>
    <t>362-XWCR-P40</t>
  </si>
  <si>
    <t>362-XWCR-S40</t>
  </si>
  <si>
    <t>362-XWTR-090</t>
  </si>
  <si>
    <t>362-XWTR-100</t>
  </si>
  <si>
    <t>362-XWTR-110</t>
  </si>
  <si>
    <t>362-XZPA-040</t>
  </si>
  <si>
    <t>362-XZPA-050</t>
  </si>
  <si>
    <t>362-XZPAC-050</t>
  </si>
  <si>
    <t>362-XZPB-040</t>
  </si>
  <si>
    <t>362-XZPB-050</t>
  </si>
  <si>
    <t>364-TAN-M</t>
  </si>
  <si>
    <t>364-TAN-R</t>
  </si>
  <si>
    <t>364-TCIN-M</t>
  </si>
  <si>
    <t>364-TCIN-R</t>
  </si>
  <si>
    <t>364-TCIP-M</t>
  </si>
  <si>
    <t>364-TCIP-R</t>
  </si>
  <si>
    <t>364-TCL45-080M</t>
  </si>
  <si>
    <t>364-TCL45-080R</t>
  </si>
  <si>
    <t>364-TCL45-100M</t>
  </si>
  <si>
    <t>364-TCL45-100R</t>
  </si>
  <si>
    <t>364-TCL67-080M</t>
  </si>
  <si>
    <t>364-TCL67-080R</t>
  </si>
  <si>
    <t>364-TCL67-100M</t>
  </si>
  <si>
    <t>364-TCL67-100R</t>
  </si>
  <si>
    <t>364-TCL87-080M</t>
  </si>
  <si>
    <t>364-TCL87-080R</t>
  </si>
  <si>
    <t>364-TCL87-100M</t>
  </si>
  <si>
    <t>364-TCL87-100R</t>
  </si>
  <si>
    <t>364-TCNM-080M</t>
  </si>
  <si>
    <t>364-TCNM-080R</t>
  </si>
  <si>
    <t>364-TCNM-100M</t>
  </si>
  <si>
    <t>364-TCNM-100R</t>
  </si>
  <si>
    <t>364-TDL45-080M</t>
  </si>
  <si>
    <t>364-TDL45-080R</t>
  </si>
  <si>
    <t>364-TDL45-100M</t>
  </si>
  <si>
    <t>364-TDL45-100R</t>
  </si>
  <si>
    <t>364-TDL67-080M</t>
  </si>
  <si>
    <t>364-TDL67-080R</t>
  </si>
  <si>
    <t>364-TFF-080M</t>
  </si>
  <si>
    <t>364-TFF-080R</t>
  </si>
  <si>
    <t>364-TFF-100M</t>
  </si>
  <si>
    <t>364-TFF-100R</t>
  </si>
  <si>
    <t>364-TGNE-M</t>
  </si>
  <si>
    <t>364-TGNE-R</t>
  </si>
  <si>
    <t>364-TGN-M</t>
  </si>
  <si>
    <t>364-TGN-R</t>
  </si>
  <si>
    <t>364-TGRN-M2</t>
  </si>
  <si>
    <t>364-TGRN-R2</t>
  </si>
  <si>
    <t>364-TGSN-M</t>
  </si>
  <si>
    <t>364-TGSN-R</t>
  </si>
  <si>
    <t>364-TGU</t>
  </si>
  <si>
    <t>364-TRQT-080M</t>
  </si>
  <si>
    <t>364-TSET10</t>
  </si>
  <si>
    <t>364-TST10</t>
  </si>
  <si>
    <t>364-TTGS-M</t>
  </si>
  <si>
    <t>364-TTGS-R</t>
  </si>
  <si>
    <t>364-TTN-M</t>
  </si>
  <si>
    <t>364-TTN-R</t>
  </si>
  <si>
    <t>364-TTRT-080100R</t>
  </si>
  <si>
    <t>364-TTRT-080200R</t>
  </si>
  <si>
    <t>364-TTRT-080300R</t>
  </si>
  <si>
    <t>364-TTRT-100100R</t>
  </si>
  <si>
    <t>364-TTRT-100200R</t>
  </si>
  <si>
    <t>364-TTRT-100300R</t>
  </si>
  <si>
    <t>364-XBAQ-100</t>
  </si>
  <si>
    <t>364-XBAR-080</t>
  </si>
  <si>
    <t>364-XBAR-100</t>
  </si>
  <si>
    <t>364-XBAT-080</t>
  </si>
  <si>
    <t>364-XBAT-100</t>
  </si>
  <si>
    <t>364-XBAT-110</t>
  </si>
  <si>
    <t>364-XBAT-120</t>
  </si>
  <si>
    <t>364-XBT-060</t>
  </si>
  <si>
    <t>364-XBT-075</t>
  </si>
  <si>
    <t>364-XBT-080</t>
  </si>
  <si>
    <t>364-XBT-090</t>
  </si>
  <si>
    <t>364-XBT-100</t>
  </si>
  <si>
    <t>364-XBT-110</t>
  </si>
  <si>
    <t>364-XBT-120</t>
  </si>
  <si>
    <t>364-XBTA-080</t>
  </si>
  <si>
    <t>364-XPAF-60120</t>
  </si>
  <si>
    <t>365-BG-4511</t>
  </si>
  <si>
    <t>365-BG-4540</t>
  </si>
  <si>
    <t>365-BG-4550</t>
  </si>
  <si>
    <t>365-BG-4590</t>
  </si>
  <si>
    <t>365-CTFF-040</t>
  </si>
  <si>
    <t>365-GO-4511</t>
  </si>
  <si>
    <t>365-GO-4540</t>
  </si>
  <si>
    <t>365-GO-4550</t>
  </si>
  <si>
    <t>365-GO-4590</t>
  </si>
  <si>
    <t>365-GO-8711</t>
  </si>
  <si>
    <t>365-GO-9040</t>
  </si>
  <si>
    <t>365-GO-9050</t>
  </si>
  <si>
    <t>365-MAN-040</t>
  </si>
  <si>
    <t>365-MAN-050</t>
  </si>
  <si>
    <t>365-MAN-090</t>
  </si>
  <si>
    <t>365-MAN-110</t>
  </si>
  <si>
    <t>365-PCUV1-090040D</t>
  </si>
  <si>
    <t>365-PCUV1-090040S</t>
  </si>
  <si>
    <t>365-PCUV1-090050D</t>
  </si>
  <si>
    <t>365-PCUV1-090050S</t>
  </si>
  <si>
    <t>365-PCUV1-110040D</t>
  </si>
  <si>
    <t>365-PCUV1-110040S</t>
  </si>
  <si>
    <t>365-PCUV1-110050D</t>
  </si>
  <si>
    <t>365-PCUV1-110050S</t>
  </si>
  <si>
    <t>365-PCUV2-090040</t>
  </si>
  <si>
    <t>365-PCUV2-090050</t>
  </si>
  <si>
    <t>365-PCUV2-110040</t>
  </si>
  <si>
    <t>365-PCUV2-110050</t>
  </si>
  <si>
    <t>365-PCUV4-110040</t>
  </si>
  <si>
    <t>365-PCUVO-090040</t>
  </si>
  <si>
    <t>365-PCUVO-090050</t>
  </si>
  <si>
    <t>365-PCUVO-110040</t>
  </si>
  <si>
    <t>365-PCUVO-110050</t>
  </si>
  <si>
    <t>365-PCVSO-090</t>
  </si>
  <si>
    <t>365-PDG1-090040D</t>
  </si>
  <si>
    <t>365-PDG1-090040S</t>
  </si>
  <si>
    <t>365-PDG1-110040D</t>
  </si>
  <si>
    <t>365-PDG1-110040S</t>
  </si>
  <si>
    <t>365-PDG1-110050D</t>
  </si>
  <si>
    <t>365-PDG1-110050S</t>
  </si>
  <si>
    <t>365-PDGF-090040</t>
  </si>
  <si>
    <t>365-TRAI-032040</t>
  </si>
  <si>
    <t>365-TRAI-040050</t>
  </si>
  <si>
    <t>365-TRPI-090100</t>
  </si>
  <si>
    <t>365-TRPI-100110</t>
  </si>
  <si>
    <t>365-TRPP-110125</t>
  </si>
  <si>
    <t>365-V900921</t>
  </si>
  <si>
    <t>370-2801-120</t>
  </si>
  <si>
    <t>370-2801-150</t>
  </si>
  <si>
    <t>370-2803</t>
  </si>
  <si>
    <t>371-11161</t>
  </si>
  <si>
    <t>371-3243</t>
  </si>
  <si>
    <t>371-3247</t>
  </si>
  <si>
    <t>371-3248</t>
  </si>
  <si>
    <t>371-391</t>
  </si>
  <si>
    <t>371-391-090</t>
  </si>
  <si>
    <t>371-3911-120</t>
  </si>
  <si>
    <t>371-3941</t>
  </si>
  <si>
    <t>371-400</t>
  </si>
  <si>
    <t>371-M1224-0732</t>
  </si>
  <si>
    <t>371-M1224-073240</t>
  </si>
  <si>
    <t>371-M1224-083240</t>
  </si>
  <si>
    <t>371-M1224-084050</t>
  </si>
  <si>
    <t>371-M1298</t>
  </si>
  <si>
    <t>371-M1299</t>
  </si>
  <si>
    <t>371-M1300</t>
  </si>
  <si>
    <t>371-M3090</t>
  </si>
  <si>
    <t>371-M3091</t>
  </si>
  <si>
    <t>371-M30912</t>
  </si>
  <si>
    <t>371-M30913</t>
  </si>
  <si>
    <t>371-M3092</t>
  </si>
  <si>
    <t>371-M3093</t>
  </si>
  <si>
    <t>371-M3094</t>
  </si>
  <si>
    <t>371-M3095</t>
  </si>
  <si>
    <t>371-M3095-1236</t>
  </si>
  <si>
    <t>371-M3095-1246</t>
  </si>
  <si>
    <t>371-M3098</t>
  </si>
  <si>
    <t>371-M3099</t>
  </si>
  <si>
    <t>371-M3100</t>
  </si>
  <si>
    <t>371-M3101</t>
  </si>
  <si>
    <t>371-M3102</t>
  </si>
  <si>
    <t>371-M3103</t>
  </si>
  <si>
    <t>371-M31032-CO</t>
  </si>
  <si>
    <t>371-M31032-PI</t>
  </si>
  <si>
    <t>371-M31052</t>
  </si>
  <si>
    <t>371-M3106-BI</t>
  </si>
  <si>
    <t>371-M3106-NE</t>
  </si>
  <si>
    <t>371-M3107</t>
  </si>
  <si>
    <t>371-M3108</t>
  </si>
  <si>
    <t>371-M31082</t>
  </si>
  <si>
    <t>371-M31083</t>
  </si>
  <si>
    <t>371-M31084</t>
  </si>
  <si>
    <t>371-M31085</t>
  </si>
  <si>
    <t>371-M31086-B</t>
  </si>
  <si>
    <t>371-M31086-N</t>
  </si>
  <si>
    <t>371-M31087-G</t>
  </si>
  <si>
    <t>371-M31087-I</t>
  </si>
  <si>
    <t>371-M31087-K</t>
  </si>
  <si>
    <t>371-M31087-S</t>
  </si>
  <si>
    <t>371-M31087-V</t>
  </si>
  <si>
    <t>371-M31088-G</t>
  </si>
  <si>
    <t>371-M31088-I</t>
  </si>
  <si>
    <t>371-M31088-K</t>
  </si>
  <si>
    <t>371-M31088-S</t>
  </si>
  <si>
    <t>371-M31088-V</t>
  </si>
  <si>
    <t>371-M3109</t>
  </si>
  <si>
    <t>371-M3110</t>
  </si>
  <si>
    <t>371-M3110-060</t>
  </si>
  <si>
    <t>371-M356</t>
  </si>
  <si>
    <t>371-M357</t>
  </si>
  <si>
    <t>371-M358</t>
  </si>
  <si>
    <t>371-M359</t>
  </si>
  <si>
    <t>371-M360</t>
  </si>
  <si>
    <t>371-M3601</t>
  </si>
  <si>
    <t>371-M3602</t>
  </si>
  <si>
    <t>371-M3603-0732</t>
  </si>
  <si>
    <t>371-M3603-0840</t>
  </si>
  <si>
    <t>371-M3604-0732</t>
  </si>
  <si>
    <t>371-M3604-0840</t>
  </si>
  <si>
    <t>371-M361</t>
  </si>
  <si>
    <t>371-M362</t>
  </si>
  <si>
    <t>371-M362-130</t>
  </si>
  <si>
    <t>371-M363</t>
  </si>
  <si>
    <t>371-V900073</t>
  </si>
  <si>
    <t>371-V900141</t>
  </si>
  <si>
    <t>371-V900157</t>
  </si>
  <si>
    <t>371-V900191</t>
  </si>
  <si>
    <t>371-V900199</t>
  </si>
  <si>
    <t>371-V900203</t>
  </si>
  <si>
    <t>371-V900251</t>
  </si>
  <si>
    <t>372-4012</t>
  </si>
  <si>
    <t>372-4013</t>
  </si>
  <si>
    <t>372-4014</t>
  </si>
  <si>
    <t>380-560</t>
  </si>
  <si>
    <t>380-561</t>
  </si>
  <si>
    <t>380-581-060</t>
  </si>
  <si>
    <t>381-600-10</t>
  </si>
  <si>
    <t>381-600-12</t>
  </si>
  <si>
    <t>381-601</t>
  </si>
  <si>
    <t>381-6042-A6070</t>
  </si>
  <si>
    <t>381-6042-Z6060</t>
  </si>
  <si>
    <t>381-605-14</t>
  </si>
  <si>
    <t>381-605-15</t>
  </si>
  <si>
    <t>381-606-15</t>
  </si>
  <si>
    <t>381-607-080</t>
  </si>
  <si>
    <t>381-607-090</t>
  </si>
  <si>
    <t>381-607-100</t>
  </si>
  <si>
    <t>381-607-120</t>
  </si>
  <si>
    <t>382-V900-07</t>
  </si>
  <si>
    <t>402-990</t>
  </si>
  <si>
    <t>402-991</t>
  </si>
  <si>
    <t>402-992</t>
  </si>
  <si>
    <t>409-CV1501-060050</t>
  </si>
  <si>
    <t>409-CV1501-060100</t>
  </si>
  <si>
    <t>409-CV1501-060200</t>
  </si>
  <si>
    <t>409-CV1501-080025</t>
  </si>
  <si>
    <t>409-CV1501-080050</t>
  </si>
  <si>
    <t>409-CV1501-080100</t>
  </si>
  <si>
    <t>409-CV1501-080200</t>
  </si>
  <si>
    <t>409-CV1502-050</t>
  </si>
  <si>
    <t>409-CV1502-060</t>
  </si>
  <si>
    <t>409-CV1502-080</t>
  </si>
  <si>
    <t>409-CV1502-100</t>
  </si>
  <si>
    <t>409-CV1502-125</t>
  </si>
  <si>
    <t>409-CV1502-160</t>
  </si>
  <si>
    <t>409-CV1510-060</t>
  </si>
  <si>
    <t>409-CV1510-080</t>
  </si>
  <si>
    <t>409-CV1511-060</t>
  </si>
  <si>
    <t>409-CV1511-080</t>
  </si>
  <si>
    <t>409-CV1519-080</t>
  </si>
  <si>
    <t>409-CV1521-080</t>
  </si>
  <si>
    <t>409-CV1532-080</t>
  </si>
  <si>
    <t>409-CV1533-080</t>
  </si>
  <si>
    <t>409-CV1535-080</t>
  </si>
  <si>
    <t>409-CV1608-080</t>
  </si>
  <si>
    <t>409-CV1680-080</t>
  </si>
  <si>
    <t>409-CV1690-080</t>
  </si>
  <si>
    <t>411-3403-043</t>
  </si>
  <si>
    <t>411-3404-043</t>
  </si>
  <si>
    <t>411-341-05</t>
  </si>
  <si>
    <t>411-341-06</t>
  </si>
  <si>
    <t>411-3420-0405</t>
  </si>
  <si>
    <t>411-3420-06</t>
  </si>
  <si>
    <t>411-342-04</t>
  </si>
  <si>
    <t>411-342-05</t>
  </si>
  <si>
    <t>411-342-06</t>
  </si>
  <si>
    <t>411-3421</t>
  </si>
  <si>
    <t>411-343-04</t>
  </si>
  <si>
    <t>411-343-05</t>
  </si>
  <si>
    <t>411-343-06</t>
  </si>
  <si>
    <t>411-344-04</t>
  </si>
  <si>
    <t>411-344-04R</t>
  </si>
  <si>
    <t>411-344-05</t>
  </si>
  <si>
    <t>411-344-06</t>
  </si>
  <si>
    <t>411-345-04</t>
  </si>
  <si>
    <t>411-345-05</t>
  </si>
  <si>
    <t>411-345-06</t>
  </si>
  <si>
    <t>411-346-230DT</t>
  </si>
  <si>
    <t>411-346-230ST</t>
  </si>
  <si>
    <t>411-347-04</t>
  </si>
  <si>
    <t>411-347-05</t>
  </si>
  <si>
    <t>411-347-06</t>
  </si>
  <si>
    <t>411-348-230DT</t>
  </si>
  <si>
    <t>411-348-230ST</t>
  </si>
  <si>
    <t>411-349</t>
  </si>
  <si>
    <t>411-360920</t>
  </si>
  <si>
    <t>411-3831-140</t>
  </si>
  <si>
    <t>411-3832-BI</t>
  </si>
  <si>
    <t>411-3833-BI</t>
  </si>
  <si>
    <t>411-3834-BI</t>
  </si>
  <si>
    <t>411-3835-BI</t>
  </si>
  <si>
    <t>411-3836-BI</t>
  </si>
  <si>
    <t>411-384-125</t>
  </si>
  <si>
    <t>411-385-125</t>
  </si>
  <si>
    <t>411-391-106</t>
  </si>
  <si>
    <t>411-391-155</t>
  </si>
  <si>
    <t>411-391-175</t>
  </si>
  <si>
    <t>411-394-080</t>
  </si>
  <si>
    <t>411-394-090</t>
  </si>
  <si>
    <t>411-394-115</t>
  </si>
  <si>
    <t>411-394-135</t>
  </si>
  <si>
    <t>411-394-145</t>
  </si>
  <si>
    <t>411-4001-AB</t>
  </si>
  <si>
    <t>411-4001-AR</t>
  </si>
  <si>
    <t>411-4001-AZ</t>
  </si>
  <si>
    <t>411-4001-IX</t>
  </si>
  <si>
    <t>411-4002-AB</t>
  </si>
  <si>
    <t>411-4002-AR</t>
  </si>
  <si>
    <t>411-4002-AZ</t>
  </si>
  <si>
    <t>411-4002-IX</t>
  </si>
  <si>
    <t>411-4003-IX</t>
  </si>
  <si>
    <t>411-4004-AB</t>
  </si>
  <si>
    <t>411-4004-AR</t>
  </si>
  <si>
    <t>411-4004-IX</t>
  </si>
  <si>
    <t>411-4005-AB</t>
  </si>
  <si>
    <t>411-4005-AR</t>
  </si>
  <si>
    <t>411-4005-IX</t>
  </si>
  <si>
    <t>411-4006-AA</t>
  </si>
  <si>
    <t>411-4006-BI</t>
  </si>
  <si>
    <t>411-4007-AA</t>
  </si>
  <si>
    <t>411-4007-BI</t>
  </si>
  <si>
    <t>411-4008-AB</t>
  </si>
  <si>
    <t>411-4008-IX</t>
  </si>
  <si>
    <t>411-4009-AB</t>
  </si>
  <si>
    <t>411-4009-IX</t>
  </si>
  <si>
    <t>411-4010-IX</t>
  </si>
  <si>
    <t>411-4011-AA</t>
  </si>
  <si>
    <t>411-4011-BI</t>
  </si>
  <si>
    <t>411-4012-AA</t>
  </si>
  <si>
    <t>411-4012-BI</t>
  </si>
  <si>
    <t>411-4013-AA</t>
  </si>
  <si>
    <t>411-4013-BI</t>
  </si>
  <si>
    <t>411-4014-AA</t>
  </si>
  <si>
    <t>411-4014-BI</t>
  </si>
  <si>
    <t>411-4015-AB150</t>
  </si>
  <si>
    <t>411-4015-AB175</t>
  </si>
  <si>
    <t>411-4015-AB230</t>
  </si>
  <si>
    <t>411-4016-180</t>
  </si>
  <si>
    <t>411-4030-24070</t>
  </si>
  <si>
    <t>411-4032-070</t>
  </si>
  <si>
    <t>411-4032-090</t>
  </si>
  <si>
    <t>411-4032-115</t>
  </si>
  <si>
    <t>411-4032-RA070</t>
  </si>
  <si>
    <t>411-4032-RA090</t>
  </si>
  <si>
    <t>411-4032-RA115</t>
  </si>
  <si>
    <t>411-4032-RA135</t>
  </si>
  <si>
    <t>411-4032-RA145</t>
  </si>
  <si>
    <t>411-FCCO-126B</t>
  </si>
  <si>
    <t>411-FCCO-157B</t>
  </si>
  <si>
    <t>411-FCCO-229B</t>
  </si>
  <si>
    <t>411-FCCR45-100B</t>
  </si>
  <si>
    <t>411-FCCR45-125B</t>
  </si>
  <si>
    <t>411-FCCR90-100B</t>
  </si>
  <si>
    <t>411-FCCR90-125B</t>
  </si>
  <si>
    <t>411-FCCR90-150B</t>
  </si>
  <si>
    <t>411-FCCV-126B</t>
  </si>
  <si>
    <t>411-FCCV-157B</t>
  </si>
  <si>
    <t>411-FCCV-229B</t>
  </si>
  <si>
    <t>411-FCF1916-126B</t>
  </si>
  <si>
    <t>411-FCG-126B</t>
  </si>
  <si>
    <t>411-FCG-157B</t>
  </si>
  <si>
    <t>411-FCG-229B</t>
  </si>
  <si>
    <t>411-FCGB-125B</t>
  </si>
  <si>
    <t>411-FCGE-125B</t>
  </si>
  <si>
    <t>411-FCGF-126B</t>
  </si>
  <si>
    <t>411-FCGO-112B</t>
  </si>
  <si>
    <t>411-FCGO-157B</t>
  </si>
  <si>
    <t>411-FCGO-229B</t>
  </si>
  <si>
    <t>411-FCGT-100B</t>
  </si>
  <si>
    <t>411-FCGT-150B</t>
  </si>
  <si>
    <t>411-FCGV-126B</t>
  </si>
  <si>
    <t>411-FCGV-157B</t>
  </si>
  <si>
    <t>411-FCGV-229B</t>
  </si>
  <si>
    <t>411-FCRC125B</t>
  </si>
  <si>
    <t>411-FCRC150B</t>
  </si>
  <si>
    <t>411-FCRC96B</t>
  </si>
  <si>
    <t>411-FCRGC150B</t>
  </si>
  <si>
    <t>411-FCRT-126B</t>
  </si>
  <si>
    <t>411-FCRTC-125B</t>
  </si>
  <si>
    <t>411-FCRTV-126B</t>
  </si>
  <si>
    <t>411-FCRTV-157B</t>
  </si>
  <si>
    <t>411-FCRY-125B</t>
  </si>
  <si>
    <t>411-FCT-1126B</t>
  </si>
  <si>
    <t>411-FCT-1157B</t>
  </si>
  <si>
    <t>411-FCT-1229B</t>
  </si>
  <si>
    <t>411-FCT-126B</t>
  </si>
  <si>
    <t>411-FCT-157B</t>
  </si>
  <si>
    <t>411-FCTAP-126B</t>
  </si>
  <si>
    <t>411-FCTR-100B</t>
  </si>
  <si>
    <t>411-FCTR-1100B</t>
  </si>
  <si>
    <t>411-FCTR-1125B</t>
  </si>
  <si>
    <t>411-FCTR-1150B</t>
  </si>
  <si>
    <t>411-FCTR-125B</t>
  </si>
  <si>
    <t>411-FPM-126B</t>
  </si>
  <si>
    <t>411-FPM-229B</t>
  </si>
  <si>
    <t>411-FPMT-125B</t>
  </si>
  <si>
    <t>411-FPMT-150B</t>
  </si>
  <si>
    <t>411-FPMVR-126B</t>
  </si>
  <si>
    <t>411-FPMVT-100B</t>
  </si>
  <si>
    <t>411-FPMVT-125B</t>
  </si>
  <si>
    <t>411-FSTV-100B</t>
  </si>
  <si>
    <t>411-FSTV-125B</t>
  </si>
  <si>
    <t>411-FSTV2-126B</t>
  </si>
  <si>
    <t>411-FVLG-100B</t>
  </si>
  <si>
    <t>411-FVLR-126B</t>
  </si>
  <si>
    <t>411-FVLT-100B</t>
  </si>
  <si>
    <t>411-FVLT-125B</t>
  </si>
  <si>
    <t>412-320-05</t>
  </si>
  <si>
    <t>412-320-06</t>
  </si>
  <si>
    <t>412-320-07</t>
  </si>
  <si>
    <t>412-320-08</t>
  </si>
  <si>
    <t>412-320-09</t>
  </si>
  <si>
    <t>412-321-05</t>
  </si>
  <si>
    <t>412-321-06</t>
  </si>
  <si>
    <t>412-321-07</t>
  </si>
  <si>
    <t>412-321-08</t>
  </si>
  <si>
    <t>412-321-09</t>
  </si>
  <si>
    <t>412-445</t>
  </si>
  <si>
    <t>412-446</t>
  </si>
  <si>
    <t>412-4460</t>
  </si>
  <si>
    <t>412-4461</t>
  </si>
  <si>
    <t>412-4462</t>
  </si>
  <si>
    <t>412-4463</t>
  </si>
  <si>
    <t>412-4464</t>
  </si>
  <si>
    <t>412-4465</t>
  </si>
  <si>
    <t>412-4466</t>
  </si>
  <si>
    <t>412-4467</t>
  </si>
  <si>
    <t>412-4468</t>
  </si>
  <si>
    <t>412-4469</t>
  </si>
  <si>
    <t>412-4470</t>
  </si>
  <si>
    <t>412-4471</t>
  </si>
  <si>
    <t>412-4472</t>
  </si>
  <si>
    <t>412-4473</t>
  </si>
  <si>
    <t>412-4474</t>
  </si>
  <si>
    <t>412-4475</t>
  </si>
  <si>
    <t>412-4476-06</t>
  </si>
  <si>
    <t>412-4476-07</t>
  </si>
  <si>
    <t>412-4476-08</t>
  </si>
  <si>
    <t>412-E5031</t>
  </si>
  <si>
    <t>412-E504-130</t>
  </si>
  <si>
    <t>412-E505</t>
  </si>
  <si>
    <t>412-E506</t>
  </si>
  <si>
    <t>412-E507</t>
  </si>
  <si>
    <t>412-E510</t>
  </si>
  <si>
    <t>412-E511</t>
  </si>
  <si>
    <t>412-E512</t>
  </si>
  <si>
    <t>412-E515</t>
  </si>
  <si>
    <t>412-E518</t>
  </si>
  <si>
    <t>412-E530-03</t>
  </si>
  <si>
    <t>412-E530-05</t>
  </si>
  <si>
    <t>413-B0201900-16</t>
  </si>
  <si>
    <t>413-B0201900-18</t>
  </si>
  <si>
    <t>413-B0201900-20</t>
  </si>
  <si>
    <t>413-B0201900-25</t>
  </si>
  <si>
    <t>413-B0201902-16</t>
  </si>
  <si>
    <t>413-B0201902-18</t>
  </si>
  <si>
    <t>413-B0201902-20</t>
  </si>
  <si>
    <t>413-B0201902-25</t>
  </si>
  <si>
    <t>413-B0201903-16</t>
  </si>
  <si>
    <t>413-B0201903-18</t>
  </si>
  <si>
    <t>413-B0201903-20</t>
  </si>
  <si>
    <t>413-B0201903-25</t>
  </si>
  <si>
    <t>413-B0201912-2025</t>
  </si>
  <si>
    <t>413-B0201912-2538</t>
  </si>
  <si>
    <t>413-B0201914-16</t>
  </si>
  <si>
    <t>413-B0201914-18</t>
  </si>
  <si>
    <t>413-B0201914-20</t>
  </si>
  <si>
    <t>413-KAE-0406</t>
  </si>
  <si>
    <t>413-KAE-0606</t>
  </si>
  <si>
    <t>413-KAE-0706</t>
  </si>
  <si>
    <t>413-KAE-0806</t>
  </si>
  <si>
    <t>413-KAE-1206</t>
  </si>
  <si>
    <t>413-KAER-06</t>
  </si>
  <si>
    <t>413-KAER-08</t>
  </si>
  <si>
    <t>413-KAI-0405</t>
  </si>
  <si>
    <t>413-KAI-0605</t>
  </si>
  <si>
    <t>413-KAI-0705</t>
  </si>
  <si>
    <t>413-KAI-0805</t>
  </si>
  <si>
    <t>413-KAI-1205</t>
  </si>
  <si>
    <t>413-KAIR-06</t>
  </si>
  <si>
    <t>413-KAIR-08</t>
  </si>
  <si>
    <t>413-KAV-06D</t>
  </si>
  <si>
    <t>413-KAV-06S</t>
  </si>
  <si>
    <t>413-KAV-08D</t>
  </si>
  <si>
    <t>413-KAV-08S</t>
  </si>
  <si>
    <t>413-KBC-0412</t>
  </si>
  <si>
    <t>413-KBC-0612</t>
  </si>
  <si>
    <t>413-KBC-0712</t>
  </si>
  <si>
    <t>413-KBC-0812</t>
  </si>
  <si>
    <t>413-KBC-1212</t>
  </si>
  <si>
    <t>413-KCM-0609</t>
  </si>
  <si>
    <t>413-KCM-0709</t>
  </si>
  <si>
    <t>413-KCM-0809</t>
  </si>
  <si>
    <t>413-KCM-1209</t>
  </si>
  <si>
    <t>413-KCP-0407</t>
  </si>
  <si>
    <t>413-KCP-0607</t>
  </si>
  <si>
    <t>413-KCP-0707</t>
  </si>
  <si>
    <t>413-KCP-0807</t>
  </si>
  <si>
    <t>413-KCP-1207</t>
  </si>
  <si>
    <t>413-KCPR-06</t>
  </si>
  <si>
    <t>413-KCPR-08</t>
  </si>
  <si>
    <t>413-KDT-0813</t>
  </si>
  <si>
    <t>413-KDT-1213</t>
  </si>
  <si>
    <t>413-KGC-0404</t>
  </si>
  <si>
    <t>413-KGC-0604</t>
  </si>
  <si>
    <t>413-KGC-0704</t>
  </si>
  <si>
    <t>413-KGC-0804</t>
  </si>
  <si>
    <t>413-KGC-1204</t>
  </si>
  <si>
    <t>413-KGF-0811</t>
  </si>
  <si>
    <t>413-KGY</t>
  </si>
  <si>
    <t>413-KKC</t>
  </si>
  <si>
    <t>413-KKF-08</t>
  </si>
  <si>
    <t>413-KKF-12</t>
  </si>
  <si>
    <t>413-KPM-0610</t>
  </si>
  <si>
    <t>413-KPM-0710</t>
  </si>
  <si>
    <t>413-KPM-0810</t>
  </si>
  <si>
    <t>413-KPM-1210</t>
  </si>
  <si>
    <t>413-KPSV-045</t>
  </si>
  <si>
    <t>413-KPT-0502</t>
  </si>
  <si>
    <t>413-KRC-0410</t>
  </si>
  <si>
    <t>413-KRF-125</t>
  </si>
  <si>
    <t>413-KRF-250</t>
  </si>
  <si>
    <t>413-KRI-1280</t>
  </si>
  <si>
    <t>413-KRI-8060</t>
  </si>
  <si>
    <t>413-KRU-16</t>
  </si>
  <si>
    <t>413-KRU-18</t>
  </si>
  <si>
    <t>413-KRU-20</t>
  </si>
  <si>
    <t>413-KRU-25</t>
  </si>
  <si>
    <t>413-KRU-32</t>
  </si>
  <si>
    <t>413-KSAD-4516</t>
  </si>
  <si>
    <t>413-KSAD-6011</t>
  </si>
  <si>
    <t>413-KSAD-6016</t>
  </si>
  <si>
    <t>413-KSB-02</t>
  </si>
  <si>
    <t>413-KSC-0501</t>
  </si>
  <si>
    <t>413-KSP-0350</t>
  </si>
  <si>
    <t>413-KSP-0351</t>
  </si>
  <si>
    <t>413-KSP-0450</t>
  </si>
  <si>
    <t>413-KSP-0451</t>
  </si>
  <si>
    <t>413-KSPFM</t>
  </si>
  <si>
    <t>413-KSPG-060</t>
  </si>
  <si>
    <t>413-KSPGB-G</t>
  </si>
  <si>
    <t>413-KSPGB-P</t>
  </si>
  <si>
    <t>413-KSPGR-G</t>
  </si>
  <si>
    <t>413-KSPGR-P</t>
  </si>
  <si>
    <t>413-KST-0703</t>
  </si>
  <si>
    <t>413-KST-0803</t>
  </si>
  <si>
    <t>413-KST-1203</t>
  </si>
  <si>
    <t>413-KTBV-79</t>
  </si>
  <si>
    <t>413-KTBV-94</t>
  </si>
  <si>
    <t>413-KTS-0341</t>
  </si>
  <si>
    <t>413-KTSCP</t>
  </si>
  <si>
    <t>413-KTT-0408</t>
  </si>
  <si>
    <t>413-KTT-0608</t>
  </si>
  <si>
    <t>413-KTT-0708</t>
  </si>
  <si>
    <t>413-KTT-0808</t>
  </si>
  <si>
    <t>413-XB074-01</t>
  </si>
  <si>
    <t>413-XB10</t>
  </si>
  <si>
    <t>413-XC021</t>
  </si>
  <si>
    <t>413-XC028</t>
  </si>
  <si>
    <t>413-XC055-02R407</t>
  </si>
  <si>
    <t>413-XC055-516R32</t>
  </si>
  <si>
    <t>413-XC055-516R410</t>
  </si>
  <si>
    <t>413-XC092</t>
  </si>
  <si>
    <t>413-XD03R-0203</t>
  </si>
  <si>
    <t>413-XD03R-0304</t>
  </si>
  <si>
    <t>413-XD06-0203</t>
  </si>
  <si>
    <t>413-XD06-0302</t>
  </si>
  <si>
    <t>413-XD06-0458</t>
  </si>
  <si>
    <t>413-XD12</t>
  </si>
  <si>
    <t>413-XD12-516</t>
  </si>
  <si>
    <t>413-XD13</t>
  </si>
  <si>
    <t>413-XE015</t>
  </si>
  <si>
    <t>413-XE086</t>
  </si>
  <si>
    <t>413-XE570040</t>
  </si>
  <si>
    <t>413-XE570080</t>
  </si>
  <si>
    <t>413-XE570081</t>
  </si>
  <si>
    <t>413-XF17960</t>
  </si>
  <si>
    <t>413-XF17962</t>
  </si>
  <si>
    <t>413-XP128</t>
  </si>
  <si>
    <t>413-XP130</t>
  </si>
  <si>
    <t>413-XS045-010</t>
  </si>
  <si>
    <t>413-XS045-012</t>
  </si>
  <si>
    <t>413-XS045-034</t>
  </si>
  <si>
    <t>413-XS045-058</t>
  </si>
  <si>
    <t>413-XS045-078</t>
  </si>
  <si>
    <t>413-XS045-118</t>
  </si>
  <si>
    <t>413-XS045-138</t>
  </si>
  <si>
    <t>413-XS045-158</t>
  </si>
  <si>
    <t>413-XS090-010</t>
  </si>
  <si>
    <t>413-XS090-012</t>
  </si>
  <si>
    <t>413-XS090-034</t>
  </si>
  <si>
    <t>413-XS090-058</t>
  </si>
  <si>
    <t>413-XS090-078</t>
  </si>
  <si>
    <t>413-XS090-118</t>
  </si>
  <si>
    <t>413-XS090-138</t>
  </si>
  <si>
    <t>413-XS090-158</t>
  </si>
  <si>
    <t>413-XS270-010</t>
  </si>
  <si>
    <t>413-XS270-078</t>
  </si>
  <si>
    <t>413-XS270-118</t>
  </si>
  <si>
    <t>413-XS270-138</t>
  </si>
  <si>
    <t>413-XSDPK-05</t>
  </si>
  <si>
    <t>413-XSI1805</t>
  </si>
  <si>
    <t>413-XSOPK</t>
  </si>
  <si>
    <t>413-XSR01-2510</t>
  </si>
  <si>
    <t>413-XSR01-5006</t>
  </si>
  <si>
    <t>413-XSR02-06</t>
  </si>
  <si>
    <t>413-XSR03-10</t>
  </si>
  <si>
    <t>413-XSR04-06</t>
  </si>
  <si>
    <t>413-XSR05-06</t>
  </si>
  <si>
    <t>413-XSR05-10</t>
  </si>
  <si>
    <t>413-XSSI10</t>
  </si>
  <si>
    <t>413-XSSI20</t>
  </si>
  <si>
    <t>413-XSSI27</t>
  </si>
  <si>
    <t>413-XSSI61</t>
  </si>
  <si>
    <t>413-XSSI82</t>
  </si>
  <si>
    <t>413-XSSI83</t>
  </si>
  <si>
    <t>414-R105</t>
  </si>
  <si>
    <t>415-V033-05</t>
  </si>
  <si>
    <t>415-V036-05</t>
  </si>
  <si>
    <t>415-V063</t>
  </si>
  <si>
    <t>415-V0671-06</t>
  </si>
  <si>
    <t>416-V401</t>
  </si>
  <si>
    <t>416-V403-B</t>
  </si>
  <si>
    <t>416-V404-B10</t>
  </si>
  <si>
    <t>416-V405-B10</t>
  </si>
  <si>
    <t>416-V405-B12</t>
  </si>
  <si>
    <t>416-V450-100</t>
  </si>
  <si>
    <t>416-V451-120</t>
  </si>
  <si>
    <t>416-V451-160</t>
  </si>
  <si>
    <t>421-646</t>
  </si>
  <si>
    <t>421-6831-04</t>
  </si>
  <si>
    <t>421-6831-05</t>
  </si>
  <si>
    <t>422-7071-300</t>
  </si>
  <si>
    <t>422-7071-400</t>
  </si>
  <si>
    <t>422-707-300</t>
  </si>
  <si>
    <t>422-707-400</t>
  </si>
  <si>
    <t>422-710-050</t>
  </si>
  <si>
    <t>422-900-03</t>
  </si>
  <si>
    <t>422-900-04</t>
  </si>
  <si>
    <t>422-900-05</t>
  </si>
  <si>
    <t>422-900-06</t>
  </si>
  <si>
    <t>422-900-07</t>
  </si>
  <si>
    <t>422-900-08</t>
  </si>
  <si>
    <t>422-901</t>
  </si>
  <si>
    <t>422-901-05</t>
  </si>
  <si>
    <t>422-901-06</t>
  </si>
  <si>
    <t>422-902</t>
  </si>
  <si>
    <t>422-902-05</t>
  </si>
  <si>
    <t>422-902-06</t>
  </si>
  <si>
    <t>422-905-04</t>
  </si>
  <si>
    <t>422-906-17</t>
  </si>
  <si>
    <t>422-MDO-04</t>
  </si>
  <si>
    <t>422-MDO-05</t>
  </si>
  <si>
    <t>422-MDOG-04</t>
  </si>
  <si>
    <t>422-MDOG-05</t>
  </si>
  <si>
    <t>422-MNIPG-04</t>
  </si>
  <si>
    <t>422-MNIPG-05</t>
  </si>
  <si>
    <t>422-MTFG12-05</t>
  </si>
  <si>
    <t>422-MTFG12-10</t>
  </si>
  <si>
    <t>422-MTFG12-25</t>
  </si>
  <si>
    <t>422-MTFG15-05</t>
  </si>
  <si>
    <t>422-MTFG15-10</t>
  </si>
  <si>
    <t>422-MTFI12-04</t>
  </si>
  <si>
    <t>422-MTFI12-10</t>
  </si>
  <si>
    <t>422-MTFI12-30</t>
  </si>
  <si>
    <t>422-MTFI34-04</t>
  </si>
  <si>
    <t>422-MTFI34-10</t>
  </si>
  <si>
    <t>422-MTFI34-30</t>
  </si>
  <si>
    <t>422-MVGKIT</t>
  </si>
  <si>
    <t>423-8531</t>
  </si>
  <si>
    <t>424-5200-04</t>
  </si>
  <si>
    <t>424-5200-05</t>
  </si>
  <si>
    <t>424-5200-06</t>
  </si>
  <si>
    <t>424-5200-07</t>
  </si>
  <si>
    <t>424-5200-08</t>
  </si>
  <si>
    <t>424-5200-09</t>
  </si>
  <si>
    <t>424-5201-04</t>
  </si>
  <si>
    <t>424-5201-05</t>
  </si>
  <si>
    <t>424-5201-06</t>
  </si>
  <si>
    <t>424-5201-07</t>
  </si>
  <si>
    <t>424-5201-08</t>
  </si>
  <si>
    <t>424-5201-09</t>
  </si>
  <si>
    <t>424-5300-04</t>
  </si>
  <si>
    <t>424-5300-05</t>
  </si>
  <si>
    <t>424-5300-06</t>
  </si>
  <si>
    <t>424-5301-04</t>
  </si>
  <si>
    <t>424-5301-05</t>
  </si>
  <si>
    <t>424-5301-06</t>
  </si>
  <si>
    <t>424-5302-0405</t>
  </si>
  <si>
    <t>424-5302-05</t>
  </si>
  <si>
    <t>424-5302-0506</t>
  </si>
  <si>
    <t>424-5303-05</t>
  </si>
  <si>
    <t>424-5303-06</t>
  </si>
  <si>
    <t>424-5304-0506</t>
  </si>
  <si>
    <t>424-5304-0607</t>
  </si>
  <si>
    <t>424-5305-06</t>
  </si>
  <si>
    <t>424-5306-05</t>
  </si>
  <si>
    <t>424-5306-06</t>
  </si>
  <si>
    <t>424-5307-0506</t>
  </si>
  <si>
    <t>424-5307-0607</t>
  </si>
  <si>
    <t>424-5308-0405</t>
  </si>
  <si>
    <t>424-5308-05</t>
  </si>
  <si>
    <t>424-5308-0506</t>
  </si>
  <si>
    <t>424-5309-0405</t>
  </si>
  <si>
    <t>424-5309-05</t>
  </si>
  <si>
    <t>424-5312-05</t>
  </si>
  <si>
    <t>424-5312-06</t>
  </si>
  <si>
    <t>424-5500-0506</t>
  </si>
  <si>
    <t>424-5500-0607</t>
  </si>
  <si>
    <t>424-5501-0506</t>
  </si>
  <si>
    <t>424-5501-0607</t>
  </si>
  <si>
    <t>424-5610-04</t>
  </si>
  <si>
    <t>424-5610-0405</t>
  </si>
  <si>
    <t>424-5611-04</t>
  </si>
  <si>
    <t>424-5611-0405</t>
  </si>
  <si>
    <t>424-5630-04</t>
  </si>
  <si>
    <t>424-5630-0405</t>
  </si>
  <si>
    <t>424-5631-04</t>
  </si>
  <si>
    <t>424-5631-0405</t>
  </si>
  <si>
    <t>424-5632-04</t>
  </si>
  <si>
    <t>424-5633-04</t>
  </si>
  <si>
    <t>424-5634-04</t>
  </si>
  <si>
    <t>424-5635-04</t>
  </si>
  <si>
    <t>424-5702</t>
  </si>
  <si>
    <t>424-5710</t>
  </si>
  <si>
    <t>424-5711</t>
  </si>
  <si>
    <t>424-R6273-04</t>
  </si>
  <si>
    <t>424-R6273-05</t>
  </si>
  <si>
    <t>424-R6273-06</t>
  </si>
  <si>
    <t>424-R6273-07</t>
  </si>
  <si>
    <t>424-R6273-08</t>
  </si>
  <si>
    <t>424-R6273-09</t>
  </si>
  <si>
    <t>424-R6274-04</t>
  </si>
  <si>
    <t>424-R6274-05</t>
  </si>
  <si>
    <t>424-R6274-06</t>
  </si>
  <si>
    <t>424-R6274-07</t>
  </si>
  <si>
    <t>424-R6274-08</t>
  </si>
  <si>
    <t>424-R6274-09</t>
  </si>
  <si>
    <t>424-R6275-04</t>
  </si>
  <si>
    <t>424-R6275-05</t>
  </si>
  <si>
    <t>424-R6275-06</t>
  </si>
  <si>
    <t>424-R6276-04</t>
  </si>
  <si>
    <t>424-R6276-05</t>
  </si>
  <si>
    <t>424-R6276-06</t>
  </si>
  <si>
    <t>424-R9081-0211</t>
  </si>
  <si>
    <t>424-R9081-0308</t>
  </si>
  <si>
    <t>424-R9081-0313</t>
  </si>
  <si>
    <t>424-R9081-0408</t>
  </si>
  <si>
    <t>424-R9081-0413</t>
  </si>
  <si>
    <t>424-R9083-04</t>
  </si>
  <si>
    <t>424-R9083-0405</t>
  </si>
  <si>
    <t>424-R9085-0308</t>
  </si>
  <si>
    <t>424-R9085-0313</t>
  </si>
  <si>
    <t>424-R9085-0408</t>
  </si>
  <si>
    <t>424-R9085-0413</t>
  </si>
  <si>
    <t>424-R9086-04</t>
  </si>
  <si>
    <t>424-R9087-04</t>
  </si>
  <si>
    <t>424-R9088-04</t>
  </si>
  <si>
    <t>424-R9089-04</t>
  </si>
  <si>
    <t>424-R9089-0405</t>
  </si>
  <si>
    <t>424-R9089-05</t>
  </si>
  <si>
    <t>424-R9090-04</t>
  </si>
  <si>
    <t>424-R9097-07</t>
  </si>
  <si>
    <t>424-R9097-08</t>
  </si>
  <si>
    <t>424-R9097-09</t>
  </si>
  <si>
    <t>424-R9098-05</t>
  </si>
  <si>
    <t>424-R9098-06</t>
  </si>
  <si>
    <t>424-R9099-05</t>
  </si>
  <si>
    <t>424-R9099-06</t>
  </si>
  <si>
    <t>424-R9380-12</t>
  </si>
  <si>
    <t>424-R9380-14</t>
  </si>
  <si>
    <t>424-R9380-16</t>
  </si>
  <si>
    <t>424-R9390-0518</t>
  </si>
  <si>
    <t>424-R9394-BI</t>
  </si>
  <si>
    <t>424-R9394-GR</t>
  </si>
  <si>
    <t>424-R9499-05</t>
  </si>
  <si>
    <t>424-R9499-06</t>
  </si>
  <si>
    <t>424-R96U2</t>
  </si>
  <si>
    <t>425-022</t>
  </si>
  <si>
    <t>425-047-5040</t>
  </si>
  <si>
    <t>425-047-5050</t>
  </si>
  <si>
    <t>425-047-6045</t>
  </si>
  <si>
    <t>425-048-5040</t>
  </si>
  <si>
    <t>425-048-6045</t>
  </si>
  <si>
    <t>425-060-2030</t>
  </si>
  <si>
    <t>425-060-3040</t>
  </si>
  <si>
    <t>425-060-4050</t>
  </si>
  <si>
    <t>425-060-6040</t>
  </si>
  <si>
    <t>425-081-05</t>
  </si>
  <si>
    <t>425-081-06</t>
  </si>
  <si>
    <t>425-202</t>
  </si>
  <si>
    <t>425-F050-04</t>
  </si>
  <si>
    <t>425-F050-05</t>
  </si>
  <si>
    <t>425-F050-06</t>
  </si>
  <si>
    <t>425-F050-07</t>
  </si>
  <si>
    <t>425-F050-08</t>
  </si>
  <si>
    <t>425-F050-09</t>
  </si>
  <si>
    <t>433-1044-02</t>
  </si>
  <si>
    <t>433-1044-03</t>
  </si>
  <si>
    <t>433-1044-04</t>
  </si>
  <si>
    <t>433-160-A</t>
  </si>
  <si>
    <t>433-160-G</t>
  </si>
  <si>
    <t>433-161-A</t>
  </si>
  <si>
    <t>433-161-G</t>
  </si>
  <si>
    <t>433-162-A</t>
  </si>
  <si>
    <t>433-162-G</t>
  </si>
  <si>
    <t>433-163-A</t>
  </si>
  <si>
    <t>433-163-G</t>
  </si>
  <si>
    <t>433-5000-16</t>
  </si>
  <si>
    <t>433-5000-20</t>
  </si>
  <si>
    <t>433-5001-12</t>
  </si>
  <si>
    <t>433-5001-14</t>
  </si>
  <si>
    <t>433-5002</t>
  </si>
  <si>
    <t>433-5100D-03</t>
  </si>
  <si>
    <t>433-5100D-04</t>
  </si>
  <si>
    <t>433-5100T-03</t>
  </si>
  <si>
    <t>433-5100T-04</t>
  </si>
  <si>
    <t>433-5100V-03</t>
  </si>
  <si>
    <t>433-5100V-04</t>
  </si>
  <si>
    <t>433-5102D-03</t>
  </si>
  <si>
    <t>433-5102D-04</t>
  </si>
  <si>
    <t>433-5102T-03</t>
  </si>
  <si>
    <t>433-5102T-04</t>
  </si>
  <si>
    <t>433-5102V-03</t>
  </si>
  <si>
    <t>433-5102V-04</t>
  </si>
  <si>
    <t>433-5103D-03</t>
  </si>
  <si>
    <t>433-5103D-04</t>
  </si>
  <si>
    <t>433-5103T-03</t>
  </si>
  <si>
    <t>433-5103T-04</t>
  </si>
  <si>
    <t>433-5103V-03</t>
  </si>
  <si>
    <t>433-5103V-04</t>
  </si>
  <si>
    <t>433-5104D-04</t>
  </si>
  <si>
    <t>433-5104T-04</t>
  </si>
  <si>
    <t>433-5104V-04</t>
  </si>
  <si>
    <t>433-M1063-80</t>
  </si>
  <si>
    <t>440-2471</t>
  </si>
  <si>
    <t>440-263-B</t>
  </si>
  <si>
    <t>440-263-L</t>
  </si>
  <si>
    <t>440-263-R</t>
  </si>
  <si>
    <t>501-F245931</t>
  </si>
  <si>
    <t>501-F508301</t>
  </si>
  <si>
    <t>501-F508302P</t>
  </si>
  <si>
    <t>501-F560004</t>
  </si>
  <si>
    <t>501-F560010</t>
  </si>
  <si>
    <t>501-F570031</t>
  </si>
  <si>
    <t>501-F570033</t>
  </si>
  <si>
    <t>501-F570042</t>
  </si>
  <si>
    <t>501-F570050</t>
  </si>
  <si>
    <t>501-F600-0680</t>
  </si>
  <si>
    <t>501-F600-0780</t>
  </si>
  <si>
    <t>501-F60020</t>
  </si>
  <si>
    <t>501-F623001</t>
  </si>
  <si>
    <t>501-F623002</t>
  </si>
  <si>
    <t>501-F623003</t>
  </si>
  <si>
    <t>501-F623005</t>
  </si>
  <si>
    <t>501-F623006</t>
  </si>
  <si>
    <t>501-F623007</t>
  </si>
  <si>
    <t>501-F623009</t>
  </si>
  <si>
    <t>501-F623010</t>
  </si>
  <si>
    <t>501-M135</t>
  </si>
  <si>
    <t>501-M139</t>
  </si>
  <si>
    <t>501-M1391</t>
  </si>
  <si>
    <t>501-M18010</t>
  </si>
  <si>
    <t>501-M18015</t>
  </si>
  <si>
    <t>502-F167-350</t>
  </si>
  <si>
    <t>502-F167-351</t>
  </si>
  <si>
    <t>502-F167-352</t>
  </si>
  <si>
    <t>502-F223001</t>
  </si>
  <si>
    <t>502-F223501</t>
  </si>
  <si>
    <t>502-F231410</t>
  </si>
  <si>
    <t>502-F231415</t>
  </si>
  <si>
    <t>502-F500-001</t>
  </si>
  <si>
    <t>502-F500-002</t>
  </si>
  <si>
    <t>502-F500-003</t>
  </si>
  <si>
    <t>502-F500-004</t>
  </si>
  <si>
    <t>502-F501-001</t>
  </si>
  <si>
    <t>502-F501-002</t>
  </si>
  <si>
    <t>502-F501-003</t>
  </si>
  <si>
    <t>502-F501-004</t>
  </si>
  <si>
    <t>502-F501-005</t>
  </si>
  <si>
    <t>502-F504-001</t>
  </si>
  <si>
    <t>502-F504-002</t>
  </si>
  <si>
    <t>502-F504-003</t>
  </si>
  <si>
    <t>502-F504-004</t>
  </si>
  <si>
    <t>502-F504-005</t>
  </si>
  <si>
    <t>502-F506C-01PK</t>
  </si>
  <si>
    <t>502-F506C-02PK</t>
  </si>
  <si>
    <t>502-F506C-04PK</t>
  </si>
  <si>
    <t>502-F506D-01PK</t>
  </si>
  <si>
    <t>502-F506D-02PK</t>
  </si>
  <si>
    <t>502-F506D-03PK</t>
  </si>
  <si>
    <t>502-F506D-04PK</t>
  </si>
  <si>
    <t>502-F506D-05PK</t>
  </si>
  <si>
    <t>502-F5070-01</t>
  </si>
  <si>
    <t>502-F5070-02</t>
  </si>
  <si>
    <t>502-F507004</t>
  </si>
  <si>
    <t>502-F507004-03</t>
  </si>
  <si>
    <t>502-F507501</t>
  </si>
  <si>
    <t>502-F507601</t>
  </si>
  <si>
    <t>502-F507702I</t>
  </si>
  <si>
    <t>502-F507R01A</t>
  </si>
  <si>
    <t>502-F507R801</t>
  </si>
  <si>
    <t>502-F507R801I</t>
  </si>
  <si>
    <t>502-F508125</t>
  </si>
  <si>
    <t>502-F5081-26</t>
  </si>
  <si>
    <t>502-F5081-27</t>
  </si>
  <si>
    <t>502-F508130</t>
  </si>
  <si>
    <t>502-F508131</t>
  </si>
  <si>
    <t>502-F508132</t>
  </si>
  <si>
    <t>502-F508132P</t>
  </si>
  <si>
    <t>502-F508133</t>
  </si>
  <si>
    <t>502-F508134</t>
  </si>
  <si>
    <t>502-F510101</t>
  </si>
  <si>
    <t>502-F560001</t>
  </si>
  <si>
    <t>502-F560003</t>
  </si>
  <si>
    <t>502-F570026</t>
  </si>
  <si>
    <t>502-F570027</t>
  </si>
  <si>
    <t>502-F570032P-1632</t>
  </si>
  <si>
    <t>502-F570034PP</t>
  </si>
  <si>
    <t>502-F570037A</t>
  </si>
  <si>
    <t>502-F570037P</t>
  </si>
  <si>
    <t>502-F570038PA</t>
  </si>
  <si>
    <t>502-F570038PG-16</t>
  </si>
  <si>
    <t>502-F570038PG-20</t>
  </si>
  <si>
    <t>502-F570038PG-26</t>
  </si>
  <si>
    <t>502-F570038PG-32</t>
  </si>
  <si>
    <t>502-F570038PV-15</t>
  </si>
  <si>
    <t>502-F570038PV-18</t>
  </si>
  <si>
    <t>502-F570038PV-22</t>
  </si>
  <si>
    <t>502-F570038PV-28</t>
  </si>
  <si>
    <t>502-F570038PV-35</t>
  </si>
  <si>
    <t>502-F570048</t>
  </si>
  <si>
    <t>502-F570052</t>
  </si>
  <si>
    <t>502-F570054-12</t>
  </si>
  <si>
    <t>502-F570054-14</t>
  </si>
  <si>
    <t>502-F570054-16</t>
  </si>
  <si>
    <t>502-F570054-18</t>
  </si>
  <si>
    <t>502-F570054-22</t>
  </si>
  <si>
    <t>502-F570055</t>
  </si>
  <si>
    <t>502-F570070</t>
  </si>
  <si>
    <t>502-F577580</t>
  </si>
  <si>
    <t>502-F577582</t>
  </si>
  <si>
    <t>507-RSCM30</t>
  </si>
  <si>
    <t>507-RSCM30LX</t>
  </si>
  <si>
    <t>508-D188</t>
  </si>
  <si>
    <t>508-D189</t>
  </si>
  <si>
    <t>508-F100473</t>
  </si>
  <si>
    <t>508-F230833</t>
  </si>
  <si>
    <t>508-F230835</t>
  </si>
  <si>
    <t>508-F230838</t>
  </si>
  <si>
    <t>508-F230848</t>
  </si>
  <si>
    <t>508-F240401</t>
  </si>
  <si>
    <t>508-F261301</t>
  </si>
  <si>
    <t>508-F261301P</t>
  </si>
  <si>
    <t>508-F317-009</t>
  </si>
  <si>
    <t>508-FB2714</t>
  </si>
  <si>
    <t>508-FB3021</t>
  </si>
  <si>
    <t>508-FB3821</t>
  </si>
  <si>
    <t>508-G010</t>
  </si>
  <si>
    <t>508-RCLEML08</t>
  </si>
  <si>
    <t>508-RK7EL</t>
  </si>
  <si>
    <t>508-RKOUT57</t>
  </si>
  <si>
    <t>508-RMIXX8</t>
  </si>
  <si>
    <t>508-RPCL160</t>
  </si>
  <si>
    <t>508-RPCT250PR</t>
  </si>
  <si>
    <t>508-RPET10</t>
  </si>
  <si>
    <t>508-RPKOUT40</t>
  </si>
  <si>
    <t>508-RPLAX8</t>
  </si>
  <si>
    <t>508-RPM250SU</t>
  </si>
  <si>
    <t>508-RPU180</t>
  </si>
  <si>
    <t>509-D194</t>
  </si>
  <si>
    <t>509-F600009</t>
  </si>
  <si>
    <t>509-F600009M-GR</t>
  </si>
  <si>
    <t>509-F600009M-RO</t>
  </si>
  <si>
    <t>509-F6030-060</t>
  </si>
  <si>
    <t>509-F6030-080</t>
  </si>
  <si>
    <t>509-F6030-100</t>
  </si>
  <si>
    <t>509-F604002</t>
  </si>
  <si>
    <t>509-F604005</t>
  </si>
  <si>
    <t>600-D028</t>
  </si>
  <si>
    <t>600-F150402</t>
  </si>
  <si>
    <t>600-F150402R</t>
  </si>
  <si>
    <t>600-F4001-65</t>
  </si>
  <si>
    <t>600-F4001-70</t>
  </si>
  <si>
    <t>600-F4001-80</t>
  </si>
  <si>
    <t>600-F4001-85</t>
  </si>
  <si>
    <t>600-F43100</t>
  </si>
  <si>
    <t>600-F460010</t>
  </si>
  <si>
    <t>600-F630080</t>
  </si>
  <si>
    <t>600-F660015M</t>
  </si>
  <si>
    <t>600-F921-3010</t>
  </si>
  <si>
    <t>600-F921-3012</t>
  </si>
  <si>
    <t>600-F921-4014</t>
  </si>
  <si>
    <t>600-F921-5015</t>
  </si>
  <si>
    <t>600-F922-3015</t>
  </si>
  <si>
    <t>600-F922-4015</t>
  </si>
  <si>
    <t>600-F922-5015</t>
  </si>
  <si>
    <t>600-FU2370-18</t>
  </si>
  <si>
    <t>600-FU2370-20</t>
  </si>
  <si>
    <t>600-FU2372-18</t>
  </si>
  <si>
    <t>600-FU2372-20</t>
  </si>
  <si>
    <t>600-FU2374-14</t>
  </si>
  <si>
    <t>600-FU23763-080</t>
  </si>
  <si>
    <t>600-FU23763-100</t>
  </si>
  <si>
    <t>600-FU810472</t>
  </si>
  <si>
    <t>600-FU870501</t>
  </si>
  <si>
    <t>600-RCUT09LAM</t>
  </si>
  <si>
    <t>600-RFE8BOIS</t>
  </si>
  <si>
    <t>600-RFE8HSSM2</t>
  </si>
  <si>
    <t>600-RJTPI15</t>
  </si>
  <si>
    <t>600-RPRCD</t>
  </si>
  <si>
    <t>600-RPRET114</t>
  </si>
  <si>
    <t>600-RPRFE8BET</t>
  </si>
  <si>
    <t>600-RSTOR20</t>
  </si>
  <si>
    <t>600-RTAU125</t>
  </si>
  <si>
    <t>600-RTM04</t>
  </si>
  <si>
    <t>600-RTMA10</t>
  </si>
  <si>
    <t>600-RTMC03ML</t>
  </si>
  <si>
    <t>601-PCCE100</t>
  </si>
  <si>
    <t>601-PCCE200</t>
  </si>
  <si>
    <t>601-PCCE400</t>
  </si>
  <si>
    <t>601-PCDO-70100</t>
  </si>
  <si>
    <t>601-PS0235</t>
  </si>
  <si>
    <t>601-PS0390</t>
  </si>
  <si>
    <t>601-PS1020</t>
  </si>
  <si>
    <t>R100-U401</t>
  </si>
  <si>
    <t>R100-U402</t>
  </si>
  <si>
    <t>R100-U404</t>
  </si>
  <si>
    <t>R100-U405</t>
  </si>
  <si>
    <t>R100-U406-12</t>
  </si>
  <si>
    <t>R100-U406-18</t>
  </si>
  <si>
    <t>R100-U407</t>
  </si>
  <si>
    <t>R100-U411</t>
  </si>
  <si>
    <t>R100-U412</t>
  </si>
  <si>
    <t>R100-U412-INV</t>
  </si>
  <si>
    <t>R100-U904</t>
  </si>
  <si>
    <t>R400-RM003</t>
  </si>
  <si>
    <t>Y279-MB010-CR</t>
  </si>
  <si>
    <t>Y279-MB011-CR</t>
  </si>
  <si>
    <t>Y279-MB020-CR</t>
  </si>
  <si>
    <t>Y279-MB030-CR</t>
  </si>
  <si>
    <t>Y279-MB040-CR</t>
  </si>
  <si>
    <t>Y279-MB045-CR</t>
  </si>
  <si>
    <t>Y279-MB062-CR</t>
  </si>
  <si>
    <t>Y279-MB070-CR</t>
  </si>
  <si>
    <t>Y279-MF010-CR</t>
  </si>
  <si>
    <t>Y279-MF011-CR</t>
  </si>
  <si>
    <t>Y279-MF020-CR</t>
  </si>
  <si>
    <t>Y279-MF030-CR</t>
  </si>
  <si>
    <t>Y279-MF040-CR</t>
  </si>
  <si>
    <t>Y279-MF045-CR</t>
  </si>
  <si>
    <t>Y279-MF062-CR</t>
  </si>
  <si>
    <t>Y279-MF070-CR</t>
  </si>
  <si>
    <t>5 PZ RACCORDI EST. PROF. IGIENICO MORB.</t>
  </si>
  <si>
    <t>5 PZ RACCORDI EST. PROF. IGIENICO RIGIDO</t>
  </si>
  <si>
    <t>5 PZ RACCORDI INT. PROF. IGIENICO MORB.</t>
  </si>
  <si>
    <t>5 PZ RACCORDI INT. PROF. IGIENICO RIGIDO</t>
  </si>
  <si>
    <t>5 PZ TAPPI PER PROF.  IGIENICO MORB</t>
  </si>
  <si>
    <t>5 PZ TAPPI PER PROF. IGIENICO RIGIDO</t>
  </si>
  <si>
    <t>PROFILO RACCORDO IGIENICO RIGIDO 2,5 MT</t>
  </si>
  <si>
    <t>PROFILO RACCORDO IGIENICO RIG LM BI 2,5</t>
  </si>
  <si>
    <t>RACCORDO IGIENICO MAGNUM BARRA 2 MT</t>
  </si>
  <si>
    <t>RACCORDO IGIENICO MORBIDO C/BIADESI 5MT</t>
  </si>
  <si>
    <t>BRACCIO DOCCIA CON SOFFIONE CM 30</t>
  </si>
  <si>
    <t>BRACCIO DOCCIA PESANTE CON SOFFIONE VES</t>
  </si>
  <si>
    <t>BRACCIO DOCCIA CANNA FUSA CM 20</t>
  </si>
  <si>
    <t>BRACCIO DOCCIA SQUADRATO ORO SPAZZ cm 30</t>
  </si>
  <si>
    <t>BRACCIO DOCCIA A SOFFITTO TONDO 30CM</t>
  </si>
  <si>
    <t>BRACCIO DOCCIA A SOFFITTO QUADRO 30CM</t>
  </si>
  <si>
    <t>DOCCETTA IDROM.4 GETTI ANTIC.DIANFLEX CR</t>
  </si>
  <si>
    <t>DOCCIA QUADRA 23X23 ANTI CALCARE 1 GETT</t>
  </si>
  <si>
    <t>DOCCIA ANTICALC. ABS CROMO 1 GETTO</t>
  </si>
  <si>
    <t>DOCCIA ANTICALC CROMO 3 GETTI</t>
  </si>
  <si>
    <t>DOCCIA ANTICALC ABS CROMATO 3 GETTI</t>
  </si>
  <si>
    <t>DOCCETTA IDROMASSAGGIO ANTICAL.MONOGET</t>
  </si>
  <si>
    <t>SOFFIONE OSCAR CON GRIGLIA NERA</t>
  </si>
  <si>
    <t>SOFFIONE CAMPANA</t>
  </si>
  <si>
    <t>SOFFIONE CAMPANA CON  ANTICALCARE</t>
  </si>
  <si>
    <t>KIT DOCCETTA TONDO + SUPPORTO SNODATO</t>
  </si>
  <si>
    <t>KIT DOCCETTA QUADRO + SUPPORTO SNODATO</t>
  </si>
  <si>
    <t>KIT DOCCETTA QUADRA 243 PA</t>
  </si>
  <si>
    <t>KIT DOCCETTA TONDA 241 HR</t>
  </si>
  <si>
    <t>SALISCENDI DOCCIA COMPLETO MOD. VELVET</t>
  </si>
  <si>
    <t>SALISCENDI COMPLETO MODELLO ASIA</t>
  </si>
  <si>
    <t>SET DOCCIA PULSANTE MANIGLIA 3 PUNTE</t>
  </si>
  <si>
    <t>PRESA ACQUA QUADRATA C/SUPP. E FLES. 150</t>
  </si>
  <si>
    <t>PRESA ACQUA QUADRATA C/DOCC. E FLES. 150</t>
  </si>
  <si>
    <t>SET DOCCETTA CON SUPPORTO TWEET ROUND</t>
  </si>
  <si>
    <t>MONOCOMANDO ESTERNO DOCCIA CON SHUT-OFF</t>
  </si>
  <si>
    <t>KIT VASCA DIVA IN SCATOLA MORSE</t>
  </si>
  <si>
    <t>KIT DOCCETTA SHUT-OFF CR.+ FLESS. 120</t>
  </si>
  <si>
    <t>MISCELATORE PER PARRUCCHIERE NETTUNO DUE</t>
  </si>
  <si>
    <t>DOCCIA PARRUCCHIERE SENZA BASE</t>
  </si>
  <si>
    <t>PORTASAPONE IN ABS PER SALISCENDI</t>
  </si>
  <si>
    <t>SCORREVOLE SC 18/25 UNIVERSAL ABS CROMO</t>
  </si>
  <si>
    <t>SCORREVOLE SC118 ABS CROMO IN SACCHETTO</t>
  </si>
  <si>
    <t>SCORREVOLE SC 120 ABS CROMO D. 20</t>
  </si>
  <si>
    <t>SCORREVOLE SC 208 OTTONE D. 20</t>
  </si>
  <si>
    <t>SCORREVOLE SC 106 2.0 ABS CROMO D. 25</t>
  </si>
  <si>
    <t>SCORREVOLE SC107 ABS CROMO D. 25</t>
  </si>
  <si>
    <t>SCORREVOLE SC110 ABS CROMO D. 25</t>
  </si>
  <si>
    <t>SCORREVOLE SC122 ABS CROMO D. 22</t>
  </si>
  <si>
    <t>SCORREVOLE SC225 ABS CROMO D.25</t>
  </si>
  <si>
    <t>DEVIATORE TONDO IN OTTONE CROMO</t>
  </si>
  <si>
    <t>DEVIATORE ANTICO OTTONE CROMO</t>
  </si>
  <si>
    <t>COLONNA DOCCIA TERM. DEV. SOFF. 200 SPAR</t>
  </si>
  <si>
    <t>BRACCIO DOCCIA L. 300 CROMO</t>
  </si>
  <si>
    <t>BRACCIO DOCCIA  FISS. SIC. SOFF. CM 20</t>
  </si>
  <si>
    <t>SOFFIONE ABS D.200 S.BRACC CROMO</t>
  </si>
  <si>
    <t>SALISCENDI 200P DOCC. 3 F PSAP CROMO</t>
  </si>
  <si>
    <t>DOCCETTA MONOGETTO MOD. BIRILLO  CROMO</t>
  </si>
  <si>
    <t>DOCCETTA 3 GETTI ISCHIA</t>
  </si>
  <si>
    <t>DOCCETTA 3 GETTI MAJORCA CROMO</t>
  </si>
  <si>
    <t>DOCCETTA 4 GETTI QUEEN</t>
  </si>
  <si>
    <t>DOCCETTA  MONOGETTO MOD. TRIESTE</t>
  </si>
  <si>
    <t>DOCETTA MONOGETTO LANCE CROMO</t>
  </si>
  <si>
    <t>DOCCIA MOD. ZDOC BRIO  4 GETTI IN ABS</t>
  </si>
  <si>
    <t>DOCCIA QUADRA METALLO PREMIUM</t>
  </si>
  <si>
    <t>SALISCENDI COMPLETO MOD.LEVEL PAFFONI</t>
  </si>
  <si>
    <t>PORTA-SAPONE P/ASTA SALISC. LEVEL PAFF.</t>
  </si>
  <si>
    <t>SALISCENDI MANILA C/PORT. ASTA MANILA</t>
  </si>
  <si>
    <t>SALISCENDI MANILA C/PORT. ASTA PRINCE</t>
  </si>
  <si>
    <t>SALISCENDI ODEON</t>
  </si>
  <si>
    <t>SALISCENDI COMPL. TWIN  C/DOPPIO ATT.DOC</t>
  </si>
  <si>
    <t>SOFFIONE PER GETTI LATERALI TONDO ROSO</t>
  </si>
  <si>
    <t>SOFFIONE PER GETTI LATERALI QUADRO</t>
  </si>
  <si>
    <t>BRACCIO A SOFFITTO D. 24 MM 200 LUNGO</t>
  </si>
  <si>
    <t>SOFFIONE PER GETTI LATER. ELLITTICO</t>
  </si>
  <si>
    <t>DOCCIA QUADRA 1 GETTO IN ABS</t>
  </si>
  <si>
    <t>SALISC. ENERGY FLESS. 150 IN PVC MARIANI</t>
  </si>
  <si>
    <t>SOFFIONE QUADRO 30X30 CM ORO SPAZZ</t>
  </si>
  <si>
    <t>SOFFIONE A PARETE I/ACC.INOX 30x30</t>
  </si>
  <si>
    <t>KIT SOFFIONE DOCCIA QUADRO ORO SP 30X30</t>
  </si>
  <si>
    <t>SOFFIONE QUADRO CM 25 CROMO</t>
  </si>
  <si>
    <t>SOFFIONE QUADRO CM 30 CROMO</t>
  </si>
  <si>
    <t>SOFF.1G RET INOX 50X20x3 ORO SPAZZ</t>
  </si>
  <si>
    <t>SOFF.2G RET INOX 50X20x3 ORO SPAZZ</t>
  </si>
  <si>
    <t>SOFF.1G RET.ULTRA PIATTO INOX 50X25x3</t>
  </si>
  <si>
    <t>SOFF.2G RET.ULTRA PIATTO INOX 50X22x3</t>
  </si>
  <si>
    <t>CARTER COPRITUBO PER SOFFIONE A PARETE</t>
  </si>
  <si>
    <t>SOFFIONE TONDO DIAM. CM 25 CROMO</t>
  </si>
  <si>
    <t>SOFFIONE TONDO DIAM. CM 30 CROMO</t>
  </si>
  <si>
    <t>KIT SOFFIONE DOCCIA TONDO ORO SP 30X30</t>
  </si>
  <si>
    <t>DOCCETTA NORMALE DIRITTA CON RACCORDO</t>
  </si>
  <si>
    <t>DOCCETTA CURVA PER DUPLEX GR 1/2</t>
  </si>
  <si>
    <t>SOFFIONE OCEANO INCASSO QUA  D. 350 MM</t>
  </si>
  <si>
    <t>SOFFIONE OCEANO INCASSO QUA  D. 500 MM</t>
  </si>
  <si>
    <t>SOFFIONE GEO INCASSO TONDO D.380 MM</t>
  </si>
  <si>
    <t>SOFFIONE GEO INCASSO TONDO D.500 MM</t>
  </si>
  <si>
    <t>SEDILE WC UNIVERSALE IN LEGNO BI PASS</t>
  </si>
  <si>
    <t>SEDILE WC UNIVERSALE IN LEGNO NS PASS</t>
  </si>
  <si>
    <t>SEDILE WC P/AZZURRA VASO DIANA BIANCO</t>
  </si>
  <si>
    <t>SEDILE WC P/ALTHEA VASO FLO</t>
  </si>
  <si>
    <t>SEDILE WC P/AZZURRA VASO FULL 54</t>
  </si>
  <si>
    <t>SEDILE WC PER ALTHEA VASO LISA PASS</t>
  </si>
  <si>
    <t>SEDILE WC P/AZZURRA VASO NUVOLA BI ESPA</t>
  </si>
  <si>
    <t>SEDILE WC P/ASTRA VASO  PANTHEON   PASS</t>
  </si>
  <si>
    <t>SEDILE WC P/ALTHEA VASO RING BIA ESP</t>
  </si>
  <si>
    <t>SEDILE WC P/ALTHEA VASO SOFT</t>
  </si>
  <si>
    <t>SEDILE WC P/ALTHEA VASO SMART</t>
  </si>
  <si>
    <t>SEDILE WC PER SERIE 85 ASTRA BIANCO</t>
  </si>
  <si>
    <t>SEDILE WC PER AZZURRA VASO THIN</t>
  </si>
  <si>
    <t>SEDILE WC PER THIN SOSPESO AZZURRA BIAN</t>
  </si>
  <si>
    <t>SEDILE WC PER CATALANO VASO 6L ESPA</t>
  </si>
  <si>
    <t>SEDILE WC P/CESAME VASO ARETUSINA NS PAS</t>
  </si>
  <si>
    <t>SEDILE WC P/CESAME VASO ARETUSA BIANCO</t>
  </si>
  <si>
    <t>SEDILE WC P/CESAME VASO ARETUSA CER.R.NS</t>
  </si>
  <si>
    <t>SEDILE WC PER CATALANO VASO ROMA</t>
  </si>
  <si>
    <t>SEDILE WC PER SHUI CIELO BIANCO</t>
  </si>
  <si>
    <t>SEDILE WC PER CESAME VASO SINTESI CA PAS</t>
  </si>
  <si>
    <t>SEDILE WC P/CESAME VASO SINTESI  TPS BIA</t>
  </si>
  <si>
    <t>SEDILE WC PER CATALANO VASO ZERO 55 ESP</t>
  </si>
  <si>
    <t>SEDILE WC SEDILE WC PER CESAME VASO ZORT</t>
  </si>
  <si>
    <t>SEDILE WC PER CATALANO VASO ZERO PIU ES</t>
  </si>
  <si>
    <t>SEDILE WC PER CATALANO VASO ZERO 50 ESP</t>
  </si>
  <si>
    <t>SEDILE WC P/DOLOMITE  ASILO BIANCO</t>
  </si>
  <si>
    <t>SEDILE WC CRISTALLO VECCHIO DOLOMITE BI</t>
  </si>
  <si>
    <t>SEDILE WC P/ DOLOMITE GEMMA DUE BIA PAS</t>
  </si>
  <si>
    <t>SEDILE WC P/ DOLOMITE GEMMA DUE BIA ESPA</t>
  </si>
  <si>
    <t>SEDILE WC P/DURAVIT VASO MOBELLO BI ESP</t>
  </si>
  <si>
    <t>SEDILE WC P/DOLOMITE VASO PERLA BIA</t>
  </si>
  <si>
    <t>SEDILE WC PER DOLOMITE VASO QT70 BI ESPA</t>
  </si>
  <si>
    <t>SEDILE WC PER DURAVIT VASO STARCK 2 ESPA</t>
  </si>
  <si>
    <t>SEDILE WC PER DURAVIT VASO STARCK 3 ESP</t>
  </si>
  <si>
    <t>SEDILE WC P/DURAVIT VASO STARCK1  BI ESP</t>
  </si>
  <si>
    <t>SEDILE WC PER ALICE EOS VASO EDGE QUA</t>
  </si>
  <si>
    <t>SEDILE WC P/ESEDRA VASO  KEY BIANCO ESP</t>
  </si>
  <si>
    <t>SEDILE WC PER FLAMINIA VASO LINK ESPA</t>
  </si>
  <si>
    <t>SEDILE WC P/FALERII VASO MAGICA ESP</t>
  </si>
  <si>
    <t>SEDILE WC P/FALERII MASCALZONE BIANCO</t>
  </si>
  <si>
    <t>SEDILE WC PER FALERI VASO TIFFANI PASS</t>
  </si>
  <si>
    <t>SEDILE WC PER GALASSIA VASO ARKE BIANCO</t>
  </si>
  <si>
    <t>SEDILE WC PER GLOBO VASO BOWL 50 ESPA</t>
  </si>
  <si>
    <t>SEDILE WC PER GSI VASO BRENTA ESPA</t>
  </si>
  <si>
    <t>SEDILE WC PER GLOBO VASO CONCEPT ESPA</t>
  </si>
  <si>
    <t>SEDILE WC P/GRAVENA VASO CONIO BI ESPA</t>
  </si>
  <si>
    <t>SEDILE WC PER GLOBO VASO DAILY ESPA</t>
  </si>
  <si>
    <t>SEDILE WC PER  GALASSIA VASO KIMI BI PA</t>
  </si>
  <si>
    <t>SEDILE WC GALASSIA VASO KRIO MONO2 PASS</t>
  </si>
  <si>
    <t>SEDILE WC GSI VASO PURA ESPA</t>
  </si>
  <si>
    <t>SEDILE WC PER GSI VASO SAVOY PASSANTE</t>
  </si>
  <si>
    <t>SEDILE WC PER STONE 45 GLOBO BIANCO</t>
  </si>
  <si>
    <t>SEDILE WC P/HATRIA VASO BIANCA SOFT CLOS</t>
  </si>
  <si>
    <t>SEDILE WC PER  HIDRA VASO HIDRA PASSANT</t>
  </si>
  <si>
    <t>SEDILE WC LISA HATRIA SPEA BIANCO</t>
  </si>
  <si>
    <t>SEDILE WC PER HIDRA VASO NAUTILUS ESPA</t>
  </si>
  <si>
    <t>SEDILE WC P/IDEAL STANDARD VASO ACTIVE B</t>
  </si>
  <si>
    <t>SEDILE WC AERO IDEAL STANDARD BIANCO</t>
  </si>
  <si>
    <t>SEDILE WC BLEND CUBE IDEAL STANDARD BIA</t>
  </si>
  <si>
    <t>SEDILE WC P/IDEAL STAND. DIAGONAL BIANC</t>
  </si>
  <si>
    <t>SEDILE WC P/IDEAL STAND. V.ELLISSE BE</t>
  </si>
  <si>
    <t>SEDILE WC P/IDEAL STAN VASO ESEDRA</t>
  </si>
  <si>
    <t>SEDILE WC PER IDEAL STANDARD LIUTO PASS</t>
  </si>
  <si>
    <t>SEDILE WC PER INCEA VASO NUBE PASS</t>
  </si>
  <si>
    <t>SEDILE WC RIALTO IDEAL STANDARD BIANCO</t>
  </si>
  <si>
    <t>SEDILE WC PER IDEAL STANDARD VASO 21 STE</t>
  </si>
  <si>
    <t>SEDILE WC P/IDEAL ST. VASO XL BIA EU ESP</t>
  </si>
  <si>
    <t>SEDILE WC PER KERASAN VASO BIT</t>
  </si>
  <si>
    <t>SEDILE WC PER OLYMPIA TUTTO EVO ESPA</t>
  </si>
  <si>
    <t>SEDILE WC P/POZZI GINORI  ATENA ESP</t>
  </si>
  <si>
    <t>SEDILE WC P/POZZI GINORI  ATENA CHAM PAS</t>
  </si>
  <si>
    <t>SEDILE WC P/POZZI GINORI  ATENA N PAS</t>
  </si>
  <si>
    <t>SEDILE WC P/POZZI GINO VASO COLIBRI</t>
  </si>
  <si>
    <t>SEDILE WC P/POZZI VASO CERVINO BIANCO</t>
  </si>
  <si>
    <t>SEDILE WC P/POZZI VASO CITTERIO BI PASS</t>
  </si>
  <si>
    <t>SEDILE WC P/POZZI VASO CITTERIO BI ESPA</t>
  </si>
  <si>
    <t>SEDILE WC P/POZZI VASO EGG  BI ESPA</t>
  </si>
  <si>
    <t>SEDILE WC PER POZZI GINORI FANTASIA2 ESP</t>
  </si>
  <si>
    <t>SEDILE WC P/POZZI VASO IPSILON  BIANCO</t>
  </si>
  <si>
    <t>SEDILE WC P/POZZI VASO IDEA PLUS PASS</t>
  </si>
  <si>
    <t>SEDILE WC P/POZZI VASO MODULO ESPA</t>
  </si>
  <si>
    <t>SEDILE WC PER POZZI GINORI PIEMONTE PASS</t>
  </si>
  <si>
    <t>SEDILE WC POZZI GINORI PIEMONTE PASS CHA</t>
  </si>
  <si>
    <t>SEDILE WC P/POZZI VASO Q3 ESPA</t>
  </si>
  <si>
    <t>SEDILE WC PER POZZI GINORI RAGGIO ESPA</t>
  </si>
  <si>
    <t>SEDILE WC P/POZZI GINORI SELNOVA .ESP</t>
  </si>
  <si>
    <t>SEDILE WC YDRA POZZI GINORI BI PASS</t>
  </si>
  <si>
    <t>SEDILE WC YDRA POZZI GINORI BI ESPA</t>
  </si>
  <si>
    <t>SEDILE WC P/ROCA VASO HALL BI ESPA</t>
  </si>
  <si>
    <t>SEDILE WC PER RAK VASO VENICE PASS</t>
  </si>
  <si>
    <t>SEDILE WC PER RAK VASO VENICE ESPA</t>
  </si>
  <si>
    <t>SEDILE WC FLOW QUADRO SIMAS BIANCO</t>
  </si>
  <si>
    <t>SEDILE WC PER SIMAS VASO VIGNONI ESPA</t>
  </si>
  <si>
    <t>SEDILE WC P/VILLEROY E BOCH VAS MAGNUM P</t>
  </si>
  <si>
    <t>SEDILE WC P/VILLEROY E BOCH VAS SUBWAY E</t>
  </si>
  <si>
    <t>SEDILE WC WIND VITRUVIT BIANCO</t>
  </si>
  <si>
    <t>SEDILE WC P/DISABILI SENESI MAIA BIA ESP</t>
  </si>
  <si>
    <t>SEDILE WC DISABILE ROSSARI PONTE PICC</t>
  </si>
  <si>
    <t>SEDILE WC DISABILE ROSSARI PONTEG PAS</t>
  </si>
  <si>
    <t>SEDILE WC TERM. PER GLOBO VASO LEI</t>
  </si>
  <si>
    <t>SEDILE WC  IN TERMOIND. CESAME SINTESI</t>
  </si>
  <si>
    <t>SEDILE WC IN TERMOINDURENTE GSI PANORAMA</t>
  </si>
  <si>
    <t>SEDILE WC IN TERMOINDURENTE CIELO SHUI</t>
  </si>
  <si>
    <t>SEDILE WC IN TERMOINDUR CESABO EXEL TP1</t>
  </si>
  <si>
    <t>SEDILE WC IN TERMOINDURENTE PER GSI X2</t>
  </si>
  <si>
    <t>SEDILE WC IN TERMOIND.PER FLAMINIA TERRA</t>
  </si>
  <si>
    <t>SEDILE WC IN TERMOIND.PER DURAVIT D-CODE</t>
  </si>
  <si>
    <t>SEDILE WC IN TERMOIND.P/AZZURRA PRATICA</t>
  </si>
  <si>
    <t>SEDILE WC IN TERMOIND.P/GALASSIA ARKE</t>
  </si>
  <si>
    <t>SEDILE WC IN TERMOIND.P/HIDRA ONDA</t>
  </si>
  <si>
    <t>SEDILE WC IN TERMOIND.P/GLOBO GRACE</t>
  </si>
  <si>
    <t>SEDILE WC IN TERMOIND.P/GLOBO  AFFETTO</t>
  </si>
  <si>
    <t>SEDILE WC IN TERMOIND.P/ITALIAN BROADWAY</t>
  </si>
  <si>
    <t>SEDILE WC IN TERMOIND.P/INCEA DISABILI</t>
  </si>
  <si>
    <t>SEDILE WC IN TERMOIND.P/IS TESI SOFT</t>
  </si>
  <si>
    <t>SEDILE WC IN TERMOIND.P/FLAMINIA IO</t>
  </si>
  <si>
    <t>SEDILE WC IN TERMOIND.P/GALASSIA M2 55</t>
  </si>
  <si>
    <t>SEDILE WC IN TERMOIND.P/FLAMINIA IO SOSP</t>
  </si>
  <si>
    <t>SEDILE WC IN TERMOIND.P/COVER/LINK SOFT</t>
  </si>
  <si>
    <t>SEDILE WC IN TERMOIND.P/GALASSIA EL1</t>
  </si>
  <si>
    <t>SEDILE WC IN TERMOIND.P POZZI FANTASIA 2</t>
  </si>
  <si>
    <t>SEDILE WC IN TERMOIND.P ALICE FORM SOFT</t>
  </si>
  <si>
    <t>SEDILE WC IN TERMOIND.P GLAZE AZZURRA SO</t>
  </si>
  <si>
    <t>SEDILE WC IN TERMOIND.P GLOBO BOWL55 SOF</t>
  </si>
  <si>
    <t>SEDILE WC IN TERMOIND ESEDRA KEY</t>
  </si>
  <si>
    <t>SEDILE WC IN TERMOIND GSI TRACCIA S</t>
  </si>
  <si>
    <t>SEDILE WC IN TERMOIND GSI X2 SOFT</t>
  </si>
  <si>
    <t>SEDILE WC IN TERMOIND CIELO SHUI SOFT</t>
  </si>
  <si>
    <t>SEDILE WC IN TERMOIND IS ELLISSE</t>
  </si>
  <si>
    <t>SEDILE WC IN TERMOIN AZZURRA PRATICA</t>
  </si>
  <si>
    <t>SEDILE WC IN TERMOIN GALASSIA SA02</t>
  </si>
  <si>
    <t>SEDILE WC IN TERMOIN HATRIA YOUEME SOFT</t>
  </si>
  <si>
    <t>SEDILE WC IN TERMOIN DOLOMI GEMMA2 SOFT</t>
  </si>
  <si>
    <t>SEDILE WC IN TERMOIN GALASSIA MEG SOFT</t>
  </si>
  <si>
    <t>SEDILE WC IN TERMOIN GALASSIA XES</t>
  </si>
  <si>
    <t>SEDILE WC IN TERMOIN CATALANO SFE 52 54</t>
  </si>
  <si>
    <t>SEDILE WC IN TERMOIN FLAMINIA SPIN</t>
  </si>
  <si>
    <t>SEDILE WC IN TERMOIN POZZI GI EASY</t>
  </si>
  <si>
    <t>SEDILE WC IN TERMOIN 500 POZZI GINORI S</t>
  </si>
  <si>
    <t>SEDILE WC IN TERMOIN CIELO EASY BATH</t>
  </si>
  <si>
    <t>SEDILE WC IN TERMOIND ABC AQU</t>
  </si>
  <si>
    <t>SEDILE WC IN TERMOIND GALASSIA ERGO</t>
  </si>
  <si>
    <t>SEDILE WC IN TERMOIND HIDRA LOFT S</t>
  </si>
  <si>
    <t>SEDILE WC IN TERMOIND AZZ CLASS50</t>
  </si>
  <si>
    <t>SEDILE WC IN TERMOIND OVO DISEGNO</t>
  </si>
  <si>
    <t>SEDILE WC IN TERMOIND HIDRA DIAL MINI</t>
  </si>
  <si>
    <t>SEDILE WC TERMOINDURENTE FROZEN</t>
  </si>
  <si>
    <t>SEDILE WC TERMOINDURENTE STARCK 2</t>
  </si>
  <si>
    <t>SEDILE WC TERMOINDURENTE FULL 56</t>
  </si>
  <si>
    <t>SEDILE WC TERMOINDURENTE STARCK 3</t>
  </si>
  <si>
    <t>SEDILE WC TERMOINDURENTE GLOBO GRACE</t>
  </si>
  <si>
    <t>SEDILE WC TERMOINDURENTE IDEAL CONNECT S</t>
  </si>
  <si>
    <t>SEDILE WC TERMOINDUR CON MISC CENTRALE</t>
  </si>
  <si>
    <t>SEDILE WC IN TERMOIND AZZ CLASS05</t>
  </si>
  <si>
    <t>SEDILE WC TERMOINDURENTE TD3 BIANCO SOF</t>
  </si>
  <si>
    <t>SEDILE WC TERMOINDURENTE TD7 BCO SOFT CL</t>
  </si>
  <si>
    <t>SEDILE WC TERMOINDURENTE TD9 BIANCO S/CL</t>
  </si>
  <si>
    <t>SEDILE WC TERMOINDURENTE TD11 BIANCO T2</t>
  </si>
  <si>
    <t>SEDILE WC TERMOINDURENTE TD12 BIANCO</t>
  </si>
  <si>
    <t>SEDILE WC TERMOINDURENTE TD14 BIANCO T2</t>
  </si>
  <si>
    <t>SEDILE WC TERMOINDURENTE TD15 BIANCO T2</t>
  </si>
  <si>
    <t>SEDILE WC TERMOINDURENTE TD16 BIANCO T5</t>
  </si>
  <si>
    <t>SEDILE WC TERMOINDURENTE TD19 BIANCO S/C</t>
  </si>
  <si>
    <t>SEDILE WC TERMOINDURENTE TD22 BIANCO T9</t>
  </si>
  <si>
    <t>SEDILE WC TERMOINDURENTE TD74 OCEANO</t>
  </si>
  <si>
    <t>PARACOLPO PER SEDILI AD INCASTRO</t>
  </si>
  <si>
    <t>PARACOLPI PER SEDILI AD INCASTRO</t>
  </si>
  <si>
    <t>PARACOLPO PER SEDILE CON 2 PERNI D. 7</t>
  </si>
  <si>
    <t>KIT FISSAGGIO CERNIERE ESPANSIONE</t>
  </si>
  <si>
    <t>8 PZ VITI IN ACCIAIO PER FISS. CERNI</t>
  </si>
  <si>
    <t>CHIAVETTA PER SEDILE</t>
  </si>
  <si>
    <t>COPPIA CERNIERE IN ACC. ATT. LATERALE</t>
  </si>
  <si>
    <t>CERNIERA IN TUBO CROMO P/SEDILI UNIVERS.</t>
  </si>
  <si>
    <t>KIT CERNIERA DI RICAMBIO MOD. C4</t>
  </si>
  <si>
    <t>KIT CERNIERA DI RICAMBIO MOD. C5</t>
  </si>
  <si>
    <t>KIT CERNIERA DI RICAMBIO MOD. T7</t>
  </si>
  <si>
    <t>KIT CERNIERE CONCA ESPANSIONE C40</t>
  </si>
  <si>
    <t>KIT CERNIERE CONCA PASSANTE</t>
  </si>
  <si>
    <t>KIT CERNIERE INOX ESPANSIONE S02</t>
  </si>
  <si>
    <t>KIT CERNIERE INOX FISSA ESPANSIONE S05</t>
  </si>
  <si>
    <t>KIT CERNIERE INOX PASSANTE S01</t>
  </si>
  <si>
    <t>MENSOLA LETTERING ORGANIZER H LATTE</t>
  </si>
  <si>
    <t>MENSOLA LETTERING ORGANIZER H LIQUIRIZI</t>
  </si>
  <si>
    <t>MENSOLA LETTERING ORGANIZER O LATTE</t>
  </si>
  <si>
    <t>MENSOLA LETTERING ORGANIZER O LIQUIRIZI</t>
  </si>
  <si>
    <t>TAPPO CESTELLO CLASSIC  OTT ANT D.83</t>
  </si>
  <si>
    <t>TAPPO CESTELLO CLASSIC  RAME ANT D.83</t>
  </si>
  <si>
    <t>AERATORE OTTONE BRONZATO 24M</t>
  </si>
  <si>
    <t>AERATORE OTTONE DORATO 24M  24 LT/MIN</t>
  </si>
  <si>
    <t>AERATORE OTTONE RAMATO 24X1M</t>
  </si>
  <si>
    <t>AERATORE OTTONE DORATO 22 F</t>
  </si>
  <si>
    <t>AERATORE OTTONE RAMATO 22 F</t>
  </si>
  <si>
    <t>BATTERIA DI SCARICO STANDARD C/TUBO</t>
  </si>
  <si>
    <t>SIFONE BATTERIA SENZA DADO SERRAGGIO</t>
  </si>
  <si>
    <t>BATTERIA DI SCARICO TEVERE</t>
  </si>
  <si>
    <t>KIT BATTERIA SCAR LIBERTY STAND C/ATTLAT</t>
  </si>
  <si>
    <t>KIT BATTERIA SCAR LIBERTY STAND C/ATTEST</t>
  </si>
  <si>
    <t>BATT.D/SCAR.P/CASS.ALTA OLI DELUXE S/PUL</t>
  </si>
  <si>
    <t>OLI REPLACE + PULS. INC. BIANCO</t>
  </si>
  <si>
    <t>BATT.D/SCAR.P/CASS.ALTA OLI DELUXE C/PUL</t>
  </si>
  <si>
    <t>VALVOLA DI SCARICO DECO DUAL</t>
  </si>
  <si>
    <t>VALVOLA DI SCARICO TIRETTE IN SCATOLA</t>
  </si>
  <si>
    <t>TUBO FLESS.IN PVC PER BATT.  UNIBOX  ITS</t>
  </si>
  <si>
    <t>DADO DI SERRAGGIO CON ACCESSORI</t>
  </si>
  <si>
    <t>PULS. BATTERIE STANDARD CROMATO</t>
  </si>
  <si>
    <t>CASS.ESTERNA MOD.HIVORY STOP S/RUB.BI</t>
  </si>
  <si>
    <t>CASSETTA OLIVER MOD.GEMMA S/RUBINETTO</t>
  </si>
  <si>
    <t>CASS.OLIVER MOD.SMERALDO 2 PULS S/RUB.BI</t>
  </si>
  <si>
    <t>CANOTTO ALLAC.  D. 40 L.280 BI P/SIRENA</t>
  </si>
  <si>
    <t>CANOTTO CON ROSONE DIAM. 32</t>
  </si>
  <si>
    <t>CANOTTO C/ROS. P/CASS. MONOLITH 9.0 2018</t>
  </si>
  <si>
    <t>PLACCA BIBLIO DUO BIANCA</t>
  </si>
  <si>
    <t>PLACCA MONO CLASSIC BIANCA</t>
  </si>
  <si>
    <t>PLACCA CLASSIC DUO BIANCA</t>
  </si>
  <si>
    <t>CONTROPLACCA DUO MOD. 2018</t>
  </si>
  <si>
    <t>PLACCA FIDIA DUO BIANCA MOD. 2018</t>
  </si>
  <si>
    <t>PLACCA FIDIA DUO CROMO MOD. 2018</t>
  </si>
  <si>
    <t>PLACCA FIDIA DUO SATINAT MOD. 2018</t>
  </si>
  <si>
    <t>PLACCA ITAKA DUO BIANCA</t>
  </si>
  <si>
    <t>PLACCA ITAKA DUO CROMO</t>
  </si>
  <si>
    <t>PLACCA ITAKA DUO SATINATA</t>
  </si>
  <si>
    <t>PLACCA ITAKA DUO NERA OPACA</t>
  </si>
  <si>
    <t>CASSETTA ESTERNA KARIBA 2008 BI D. 32</t>
  </si>
  <si>
    <t>CASSETTA ESTERNA NUOVA SLIM 116</t>
  </si>
  <si>
    <t>CASSETTA EST SUPERKARIBA DUO BIANCA</t>
  </si>
  <si>
    <t>CASSETTA INCASSO MONOLITH 9.0 MOD. 2018</t>
  </si>
  <si>
    <t>PLACCA DOPPIO SCARICO GLOBE BIANCA</t>
  </si>
  <si>
    <t>PLACCA DOPPIO SCARICO GLOBE CROMO</t>
  </si>
  <si>
    <t>CASSETTA  INC. OLI 74 PLUS  OLIPURE</t>
  </si>
  <si>
    <t>CASSETTA ESTERNA QUARZO OLIPURE SC.DOPP</t>
  </si>
  <si>
    <t>CASSETTA ESTERNA MOD.ONIX PLUS SCAR. DOP</t>
  </si>
  <si>
    <t>CASSETTA ESTERNA MOD.TOPAZIO PNEU 50/40</t>
  </si>
  <si>
    <t>CASSETTA EST.TOPAZIO PNEU 50/40 PULS EST</t>
  </si>
  <si>
    <t>CASSETTA TOPAZIO PNEU S/TUB R. 1/2 S/PU</t>
  </si>
  <si>
    <t>CASSETTA TOPAZIO 2 CHAMP 50/40 RUB. 1/2</t>
  </si>
  <si>
    <t>CASSETTA ALTA TURCHESE CON RUB 1/2 C/ C.</t>
  </si>
  <si>
    <t>CASSETTA INCASSO MOD. OLI 74 P/MURATURA</t>
  </si>
  <si>
    <t>CASSETTA INCASSO MOD. OLI 74 PNEUMATICA</t>
  </si>
  <si>
    <t>CASSETTA  INC. OLI 74PLUS SIMFLEX WS SOS</t>
  </si>
  <si>
    <t>PLACCA 1 SCAR. P/CASS. DIAMAN./GIADA BIA</t>
  </si>
  <si>
    <t>PLACCA NARROW BIANCA PER OLIPURE</t>
  </si>
  <si>
    <t>PLACCA DUAL P/CASS. DIAMANTE E GIADA BIA</t>
  </si>
  <si>
    <t>PLACCA DUAL P/CASS. DIAMANTE E GIADA CRO</t>
  </si>
  <si>
    <t>PLACCA SALINA DUAL BIANCA</t>
  </si>
  <si>
    <t>PLACCA SALINA DUAL CROMATA LUCIDA</t>
  </si>
  <si>
    <t>PLACCA SLIM DUAL BIANCA</t>
  </si>
  <si>
    <t>PLACCA SLIM DUAL CROMATA LUCIDA</t>
  </si>
  <si>
    <t>PLACCA SLIM DUAL NERO OPACO</t>
  </si>
  <si>
    <t>PLACCA DI COMANDO PLAIN DUAL BIA</t>
  </si>
  <si>
    <t>PLACCA DI COMANDO PLAIN DUAL CRO</t>
  </si>
  <si>
    <t>CASS. QUADRA PLUS C/TUBO D.68/40-45</t>
  </si>
  <si>
    <t>CASSETTA  INC. EXPERT PLUS MECC. H820/11</t>
  </si>
  <si>
    <t>CASSETTA  INC. EXPERT PLUS PNEU SANITAR</t>
  </si>
  <si>
    <t>CASSETTA ESTERNA MOD. IVORY DD MEDIA BAS</t>
  </si>
  <si>
    <t>TUBO SCARICO P/CASS.PVC HIVORY 50X40 325</t>
  </si>
  <si>
    <t>TUBO SCARICO P/CASS.PVC HIVORY 50X40 600</t>
  </si>
  <si>
    <t>COPPIA CACCIATA CON BICCHIERE TECNICO</t>
  </si>
  <si>
    <t>ORING PER TUBO ITI AD INCASSO</t>
  </si>
  <si>
    <t>GUARNIZIONE PER FUNGO      RAMO</t>
  </si>
  <si>
    <t>ASTA PER CASSETTA ESTERNA L. 260</t>
  </si>
  <si>
    <t>GUARNIZ.TENUTA MECC.SCARICO CASS.ALTE</t>
  </si>
  <si>
    <t>GALLEGGIANTE P/CASS. INCASSO GARDA</t>
  </si>
  <si>
    <t>GUARNIZIONE VALVOLA DI SCARICO DIAM. 60</t>
  </si>
  <si>
    <t>ANCORINA KARIBA 2005</t>
  </si>
  <si>
    <t>MORSETTO CONICO DA 32/40 MM P/MONOLIT</t>
  </si>
  <si>
    <t>MORSETTO AL VASO UNIVERSALE BIA D.40/44</t>
  </si>
  <si>
    <t>VELA P/TURCA D.323 BIANCO</t>
  </si>
  <si>
    <t>PLACCA COMANDO BIANCA ELITE</t>
  </si>
  <si>
    <t>PLACCA BIANCA C/COMANDO SERIE 2000</t>
  </si>
  <si>
    <t>RUBINETTO GALLEGGIANTE INCASSO</t>
  </si>
  <si>
    <t>KIT PISTONCINO CON GUARNIZIONE</t>
  </si>
  <si>
    <t>VALVOLA SCARICO ETERNA/NAUTILUS</t>
  </si>
  <si>
    <t>VALVOLA DI SCARICO FUTURA 2000 KARIBA</t>
  </si>
  <si>
    <t>VALVOLA DI SCARICO UNIVERSALE P/KARIBA</t>
  </si>
  <si>
    <t>GALLEGGIANTE NORMA PER CASS.  3/8</t>
  </si>
  <si>
    <t>GALLEGGIANTE NORMA 3/8 PER CASS. INCASS</t>
  </si>
  <si>
    <t>KIT LEVA CON FERMI PER CASSETTA EURA</t>
  </si>
  <si>
    <t>COPERCHIO KARIBA 2005 BIANCO C/PULS.</t>
  </si>
  <si>
    <t>RUBINETTO D'ARRESTO 1/2" 3/8" - C/TUB.</t>
  </si>
  <si>
    <t>VALVOLA DI SCARICO FUTURA 2001</t>
  </si>
  <si>
    <t>ANCORINA P/PLACCHE 95 C/COM. PNEU</t>
  </si>
  <si>
    <t>ANCORINA PLACCA MONO/DUO INCASSO</t>
  </si>
  <si>
    <t>KIT REGOLAZIONE ATTACCO PLACCA 100 MM</t>
  </si>
  <si>
    <t>SEDE O PILETTA ESTRAIBILE</t>
  </si>
  <si>
    <t>GUARNIZIONE LABBRO PILETTA PER CASSETTE</t>
  </si>
  <si>
    <t>FLESSIBILE L 300 F/8 E FC 3/8 CON GUARN</t>
  </si>
  <si>
    <t>GUARNIZIONE O-RING PILETTA/SEDE MONOLIT</t>
  </si>
  <si>
    <t>RUBINETTO D'ARRESTO CON GUARNIZIONE NEW</t>
  </si>
  <si>
    <t>VALVOLA DI SCARICO UNIVERSALE P/MONOLITH</t>
  </si>
  <si>
    <t>CONTROPLACCA DUO 2006 ASSEMBLATA</t>
  </si>
  <si>
    <t>LEVA C/ANCORINA SUPER KARIBA T.V.</t>
  </si>
  <si>
    <t>COPERCHIO SUPER KARIBA 2000 BI. C/PULS.</t>
  </si>
  <si>
    <t>ANCORINA NUOVA TIPO E SUPER KARIBA ECO</t>
  </si>
  <si>
    <t>GRUPPO SOLLEVAMENTO PNEUMATICO CAS EST</t>
  </si>
  <si>
    <t>PULSANTE PNEU ESTERNO BIANCO</t>
  </si>
  <si>
    <t>ASTA P/CASSETTE 410MM  LT 12</t>
  </si>
  <si>
    <t>ASTA P/CASSETTE 455MM  LT 14</t>
  </si>
  <si>
    <t>ASTA P/CASSETTE 400MM  LT 12</t>
  </si>
  <si>
    <t>ASTA P/CASSETTE 465MM  LT 14</t>
  </si>
  <si>
    <t>ASTA COMPLETA CASS/ESTERNA 300</t>
  </si>
  <si>
    <t>ASTA COMPLETA CASS/ESTERNA  300</t>
  </si>
  <si>
    <t>GUARNIZ. D/FONDO P/CASSETTA D.60x44x3</t>
  </si>
  <si>
    <t>SERIE GUARNIZ. P/CASSETTE TIPO "PC"</t>
  </si>
  <si>
    <t>GUARNIZ. D/TENUTA F.DO CASSETTA NE. MM65</t>
  </si>
  <si>
    <t>GUARNIZ. D/TENUTA F.DO CASSETTA NE. MM70</t>
  </si>
  <si>
    <t>GUARNIZ. FONDO P/CASS. GRI 58.5x18.5x3MM</t>
  </si>
  <si>
    <t>GUARNIZ. FONDO P/CASS.GOMMA 44.5x5x3MM</t>
  </si>
  <si>
    <t>GUARNIZ. FONDO P/CASS.GOMMA 47x3x3MM</t>
  </si>
  <si>
    <t>GUARNIZ. FONDO P/CASS.GOMMA 47x14x3MM</t>
  </si>
  <si>
    <t>GUARNIZ. FONDO P/CASS.GOMMA 50x5x3MM</t>
  </si>
  <si>
    <t>GUARNIZ.FONDO P/CASS.GOMMA 50x24.8x3.4MM</t>
  </si>
  <si>
    <t>GUARNIZ.FONDO P/CASS.GOMMA 50x18x3MM</t>
  </si>
  <si>
    <t>GUARNIZ. FONDO P/CASS.GOMMA 50x15x3MM</t>
  </si>
  <si>
    <t>GUARNIZ. FONDO P/CASS.GOMMA 50x22x3MM</t>
  </si>
  <si>
    <t>GUARNIZ. FONDO P/CASS.GOMMA 50x26x3MM</t>
  </si>
  <si>
    <t>GUARNIZ. FONDO P/CASS.GOMMA 58x32x3MM</t>
  </si>
  <si>
    <t>GUARNIZ.FONDO P/CASS.GOMMA 54x18x3MM</t>
  </si>
  <si>
    <t>GUARNIZ.FONDO P/CASS.GOMMA 60.5x23x3MM</t>
  </si>
  <si>
    <t>GUARNIZ. FONDO P/CASS.GOMMA 60x23x3MM</t>
  </si>
  <si>
    <t>GUARNIZ. FONDO P/CASS.GOMMA 60x20x3MM</t>
  </si>
  <si>
    <t>GUARNIZ. FONDO P/CASS.GOMMA 60x24.5x3MM</t>
  </si>
  <si>
    <t>GUARNIZ. FONDO P/CASS.GOMMA 63x23x3MM</t>
  </si>
  <si>
    <t>GUARNIZ.FONDO P/CASS.GOMMA 63x24.8x3.6MM</t>
  </si>
  <si>
    <t>GUARNIZ. FONDO P/CASS.GOMMA 63x32x3MM</t>
  </si>
  <si>
    <t>GUARNIZ.FONDO P/CASS.GOMMA 63x30x3MM</t>
  </si>
  <si>
    <t>GUARNIZ.FONDO P/CASS.GOMMA 64x31x3.6MM</t>
  </si>
  <si>
    <t>GUARNIZ. FONDO P/CASS.GOMMA 73x37x3MM</t>
  </si>
  <si>
    <t>GUARNIZ.FONDO P/CASS.GOMMA 74x50x3MM</t>
  </si>
  <si>
    <t>GUARNIZ.FONDO P/CASS.GOMMA 74x57x3MM</t>
  </si>
  <si>
    <t>GUARNIZ. FONDO P/CASS.GOMMA 80x23x3MM</t>
  </si>
  <si>
    <t>GUARNIZ.FONDO P/CASS.GOMMA 83x19x3MM</t>
  </si>
  <si>
    <t>GUARNIZ. FONDO P/CASS.GOMMA 90x23x3MM</t>
  </si>
  <si>
    <t>GUARNIZ. FONDO P/CASS.GOMMA 30x16x2MM</t>
  </si>
  <si>
    <t>GUARNIZ. FONDO P/CASS.GOMMA 45x26x2MM</t>
  </si>
  <si>
    <t>GUARNIZ. FONDO P/CASS.GOMMA 47.5x36x2MM</t>
  </si>
  <si>
    <t>GUARNIZ. FONDO P/CASS.GOMMA 58x33x2.7MM</t>
  </si>
  <si>
    <t>GUARNIZ. FONDO P/CASS.GOMMA 59x19x2.5MM</t>
  </si>
  <si>
    <t>GUARNIZ. FONDO P/CASS.GOMMA 60x42x2MM</t>
  </si>
  <si>
    <t>GUARNIZ.FONDO P/CASS.GOMMA 62x29.5x2.8MM</t>
  </si>
  <si>
    <t>GUARNIZ.FONDO P/CASS.GOMMA 73x22x3MM</t>
  </si>
  <si>
    <t>GUARNIZ.FONDO P/CASS.GOMMA 74x57x1.5MM</t>
  </si>
  <si>
    <t>DISCESA P/PASSO RAPIDO</t>
  </si>
  <si>
    <t>ASTA SNODATA CON SFERA PER CASS. DORA</t>
  </si>
  <si>
    <t>ASTA CON SFERA CASS INC.  MM 400 LT 12</t>
  </si>
  <si>
    <t>ASTA CON SFERA CASS INC.  MM 460 LT 14</t>
  </si>
  <si>
    <t>ASTA CON SFERA CASS INC.  MM 410 LT 12</t>
  </si>
  <si>
    <t>ASTA CON SFERA CASS INC.  MM 470 LT 14</t>
  </si>
  <si>
    <t>ASTA CON SFERA CASS INC.  MM 435 LT 14</t>
  </si>
  <si>
    <t>BLOCCO CENTRALE SMERALDO IVORY</t>
  </si>
  <si>
    <t>COPERCHIO PER CASSETTA GEMMA</t>
  </si>
  <si>
    <t>COPERCHIO PER CASSETTA SMERALDO 2</t>
  </si>
  <si>
    <t>5 PZ SUPPORTI GALLEGGIANTE PER OLI 74</t>
  </si>
  <si>
    <t>BASE PER SCATOLA DI PROTEZIONE</t>
  </si>
  <si>
    <t>VALVOLA DI SCARICO ONIX PLUS</t>
  </si>
  <si>
    <t>RIDUTTORE DI FLUSSO</t>
  </si>
  <si>
    <t>BLOCCO LEVE EVO 330</t>
  </si>
  <si>
    <t>2 PZ PIASTRE DI FISSAGGIO CON VITI</t>
  </si>
  <si>
    <t>BLOCCO LEVE  CASSETTA DIAMANTE</t>
  </si>
  <si>
    <t>VALVOLA DI SCARICO PNEUMATICA EXPERT PLU</t>
  </si>
  <si>
    <t>KIT PNEUMATICO EXPERT PLUS</t>
  </si>
  <si>
    <t>2 PZ VITI FISSAGGIO E MOVIM. PLACCA SLIM</t>
  </si>
  <si>
    <t>KIT ADATTATORI PER PLACCA SLIM CASSETTE</t>
  </si>
  <si>
    <t>CONTROPLACCA RIVER /RIA</t>
  </si>
  <si>
    <t>PROLUNGA SNODABILE OLI74 CON O-RING</t>
  </si>
  <si>
    <t>VALVOLA PNEU TOPAZIO/ZAFFIRO/TURCH2015</t>
  </si>
  <si>
    <t>10 PZ VITI AZIONAMENTO CLASSIC DIAM GIAD</t>
  </si>
  <si>
    <t>CONTROPLACCA CLASSIC DUAL</t>
  </si>
  <si>
    <t>LEVA START/STOP CLASSIC</t>
  </si>
  <si>
    <t>TAPPO INFERIORE PER CASSETTA MONOBLOCCO</t>
  </si>
  <si>
    <t>DECO CAVI VALVOLA DI SCARICO P/CASS.ESTE</t>
  </si>
  <si>
    <t>2 PZ FISSAGGI CONTROPLACCA OLI 74</t>
  </si>
  <si>
    <t>BLOCCO LEVE + CENTRALE OLI 74 PLUS</t>
  </si>
  <si>
    <t>PLACCA ANTICONDENSA EVO 330</t>
  </si>
  <si>
    <t>VALVOLA DI SCARICO SMERARLO 2/IVORY2</t>
  </si>
  <si>
    <t>PILETTA OLI 74 EVO OLI 80</t>
  </si>
  <si>
    <t>PLACCA ANTICONDENSA DIAMANTE</t>
  </si>
  <si>
    <t>CANOTTO D. 45 L.180 P/OLI 74</t>
  </si>
  <si>
    <t>TUBO D/RISCIACQ.P/MEDIA POS.H.60xD.50/32</t>
  </si>
  <si>
    <t>TUBO D/RISCIACQ.P/MEDIA POS.H.60xD.50/40</t>
  </si>
  <si>
    <t>TUBO D/RISCIACQ.SCOMP. H.980xD.50/32 BIA</t>
  </si>
  <si>
    <t>TUBO DI RISCI. D.  50/32 H. 1000 L.210</t>
  </si>
  <si>
    <t>TAPPO LATERALE BIANCO</t>
  </si>
  <si>
    <t>COPERCHIO  P/TURCHESE BIANCO</t>
  </si>
  <si>
    <t>GUARNIZIONE PER VALVOLA DI SCARICO</t>
  </si>
  <si>
    <t>COPERCHIO COMPLETO P/HIVORY BIANCO</t>
  </si>
  <si>
    <t>VALVOLA DI SCARICO BATT. CON CATENELLA</t>
  </si>
  <si>
    <t>VALV.  SCARICO PER CASS. IN CER. HANDLE</t>
  </si>
  <si>
    <t>POLMONCINO PER VALVOLA PNEU COMPL. D. 58</t>
  </si>
  <si>
    <t>VALVOLA SCARICO SINGOLO P/CASS. ESTERNE</t>
  </si>
  <si>
    <t>VALVOLA D/SCARICO UNIV. P/CASS. DIAMANTE</t>
  </si>
  <si>
    <t>VALVOLA DI SCARICO OLI74/EVO/OLI80</t>
  </si>
  <si>
    <t>DADO FISSAGGIO IN OTT. C/O-RING C/ANELLO</t>
  </si>
  <si>
    <t>KIT GUARNIZIONE CONICA D. 50 PER SMERALD</t>
  </si>
  <si>
    <t>KIT PNEUMATICO CASS. DIAMANTE VECCHIO TP</t>
  </si>
  <si>
    <t>KIT PNEUMATICO CASSETTA DIAMANTE NEW</t>
  </si>
  <si>
    <t>KIT PNEUMATICO DOPPIO SCARICO P/OLI 74</t>
  </si>
  <si>
    <t>CANOTTO DI ALLACCIAMENTO ECC  32X250</t>
  </si>
  <si>
    <t>CANOTTO DI ALLACCIAMENTO ECC  40X250</t>
  </si>
  <si>
    <t>PLACCA D/COPERT. ABS BIANCA X CASS. PNEU</t>
  </si>
  <si>
    <t>PULSANTE PNEU INCASSO A PARETE BIANCO</t>
  </si>
  <si>
    <t>PULS. ESTERNO A PARETE PNEUM. UNIV.OLIV</t>
  </si>
  <si>
    <t>KIT PNEU DUPLEX</t>
  </si>
  <si>
    <t>PLACCA D/COM.PNEU OLI COMPL.CR.L.MONO TR</t>
  </si>
  <si>
    <t>PLACCA D/COM.PNEU OLI COMPL.CR.L.MINI TR</t>
  </si>
  <si>
    <t>PLACCA ISPEZ. CASS. DIAMANTE E SIRENA</t>
  </si>
  <si>
    <t>KIT PEHD SPOSTAM/PROL. SCARICO 56/50</t>
  </si>
  <si>
    <t>5 PZ MORSETTI PER TUBO D.40-45 D.E. 60</t>
  </si>
  <si>
    <t>POLMONCINO PNEU DIAM.44 MOD. 2006 EX</t>
  </si>
  <si>
    <t>PLACCA TREND INOX CROM. SATINATA</t>
  </si>
  <si>
    <t>TUBO OLI74 COMPLETO DI PROT EPS 360 MM</t>
  </si>
  <si>
    <t>PLACCA ANTICONDENSA NEW 09 C/RICAMBI</t>
  </si>
  <si>
    <t>KIT ACCESSORI D. 40 DADONE CASS EST</t>
  </si>
  <si>
    <t>TUBO OLI74 COMPLETO DI PROT EPS 260 MM</t>
  </si>
  <si>
    <t>RUBINETTO GALLEGGIANTE TIPO DORA</t>
  </si>
  <si>
    <t>GALLEGG.RUB. UNI BOTTOM ATT. 3/8 OTTONE</t>
  </si>
  <si>
    <t>RUBINETTO GALLEGG. SILENT 3/8</t>
  </si>
  <si>
    <t>RUBINETTO GALLEGG. MASTER 1/2</t>
  </si>
  <si>
    <t>RUBINETTO GALLEGG. MASTER 3/4</t>
  </si>
  <si>
    <t>RUBINETTO GALLEGG. MASTER 1"</t>
  </si>
  <si>
    <t>RUBINETTO GALLEGG. MASTER 1"1/4</t>
  </si>
  <si>
    <t>RUBINETTO GALLEGG. MASTER 1"1/2</t>
  </si>
  <si>
    <t>RUBINETTO GALLEGG. MASTER 2"</t>
  </si>
  <si>
    <t>SFERA PLASTICA PIATTA D.90 C/INSERTO OTT</t>
  </si>
  <si>
    <t>SFERA PLASTICA TONDA COMBY D.120 C/INSE</t>
  </si>
  <si>
    <t>RUBINET. GALL. UNIC SIDE 3/8" + ADATTA</t>
  </si>
  <si>
    <t>RUBINETTO GALLEGGIANTE MOD. "JOLLY UNI"</t>
  </si>
  <si>
    <t>RUBINET. GALL. "COMPACT" P/CASS. CER.3/8</t>
  </si>
  <si>
    <t>RUBINETTO GALLEGGIANTE  MOD."AZOR"</t>
  </si>
  <si>
    <t>MEMBRANA PER GALLEGGIANTE  MOD."AZOR"</t>
  </si>
  <si>
    <t>RUBINET. GALL. UNIVERSALE OLI ONE 3/8</t>
  </si>
  <si>
    <t>RUBINET. GALL.  IVC 100 SIDEBOTTOM 3/8"</t>
  </si>
  <si>
    <t>VASO MONOBLOCCO P/DISAB.+CASSETTA SC.MUR</t>
  </si>
  <si>
    <t>VASO MONOBLOCCO P/DISAB.+CASSETTA SC.PAV</t>
  </si>
  <si>
    <t>SEDILE WC LEGNO PER VASO AUSIL LINE KELA</t>
  </si>
  <si>
    <t>SEDILE WC LEGN P/VASO AUSIL LINE KELA AP</t>
  </si>
  <si>
    <t>VASO INFANZIA SOSPESO</t>
  </si>
  <si>
    <t>VASO COMMUNITY 2 FORI C/VENTILAZIONE</t>
  </si>
  <si>
    <t>VASO-BIDET CONFORT 40 C/EROGAT. SC.MURO</t>
  </si>
  <si>
    <t>VASO-BIDET CONFORT 40 C/EROGAT. SC.PAVIM</t>
  </si>
  <si>
    <t>VUOTATOIO + GRIGLIA COMMUNITY BIANCO</t>
  </si>
  <si>
    <t>LAVABO SEMINCASSO CM 64X47</t>
  </si>
  <si>
    <t>COPPIA PIEDINI P/VASCA LAVATOIO</t>
  </si>
  <si>
    <t>SFERA GOMMA Dm Esterno 68</t>
  </si>
  <si>
    <t>SFERA GOMMA Dm Esterno 65</t>
  </si>
  <si>
    <t>SFERA GOMMA Dm Esterno 64</t>
  </si>
  <si>
    <t>SFERA GOMMA C/NOTTOLINO Dm.Esterno 64.5</t>
  </si>
  <si>
    <t>SFERA IN GOMMA Dm Est.59</t>
  </si>
  <si>
    <t>SFERA IN GOMMA Dm Est.62</t>
  </si>
  <si>
    <t>SFERA IN GOMMA Dm Est.65</t>
  </si>
  <si>
    <t>SFERA C/NOTT.OTT.INC.Dm E.69.5</t>
  </si>
  <si>
    <t>SFERA GOMMA Dm Esterno 67</t>
  </si>
  <si>
    <t>MINISFERA GOMMA P/BATT.CATIS Dm.Est.34</t>
  </si>
  <si>
    <t>MINISFERA GOMMA Dm Est.34 S/NOTTOLINO</t>
  </si>
  <si>
    <t>MINISFERA GOMMA Dm Est.36 C/NOTTOLINO</t>
  </si>
  <si>
    <t>SFERA PARA NR2 ANTIC. D. 51-60</t>
  </si>
  <si>
    <t>SFERA PARA NR2 ANTIC. D. 17-60</t>
  </si>
  <si>
    <t>SFERA PARA NR ANTIC. D. 17-63</t>
  </si>
  <si>
    <t>GUARNIZIONE PER GALLEGGIANTE D. 20</t>
  </si>
  <si>
    <t>GUARNIZIONE PER GALLEGGIANTE CATIS</t>
  </si>
  <si>
    <t>GUARNIZIONE A CAPPELLO P/GAL.D.mm.20.5</t>
  </si>
  <si>
    <t>GUARNIZIONE A CAPPELLO P/GAL.D.mm.19</t>
  </si>
  <si>
    <t>GUARNIZIONE A CAPPELLO P/GAL.D.mm.21</t>
  </si>
  <si>
    <t>GUARNIZIONE A CAPPELLO P/GAL.D.mm.23</t>
  </si>
  <si>
    <t>GUARNIZIONE A CAPPELLO P/GAL.D.mm.29</t>
  </si>
  <si>
    <t>GUARNIZ.CONICA NERA    3/8x10</t>
  </si>
  <si>
    <t>GUARNIZ.CONICA NERA    1/2x10</t>
  </si>
  <si>
    <t>GUARNIZ.CONICA NERA    1/2x12</t>
  </si>
  <si>
    <t>GUARNIZ.CONICA NERA    1/2x14</t>
  </si>
  <si>
    <t>GUARNIZ.CONICA NERA    Dm 25</t>
  </si>
  <si>
    <t>GUARNIZ.CONICA NERA    Dm 30</t>
  </si>
  <si>
    <t>GUARNIZ.CONICA NERA    Dm 32</t>
  </si>
  <si>
    <t>GUARNIZ.CONICA NERA    Dm 40</t>
  </si>
  <si>
    <t>GUARNIZ.CONICA NERA    Dm 50</t>
  </si>
  <si>
    <t>GUARNIZ. P/CASS. SCARICO W.C. MM 37x25</t>
  </si>
  <si>
    <t>GUARNIZ. FONDO P/CAS. SCAR. WC MM 61x22</t>
  </si>
  <si>
    <t>GUARNIZ. FONDO P/CAS. SCAR. WC MM 67x22</t>
  </si>
  <si>
    <t>GUARNIZ. FONDO P/CAS. SCAR. WC MM 69X40</t>
  </si>
  <si>
    <t>GUARNIZ. FONDO P/CAS. SCAR. WC MM 60 7,3</t>
  </si>
  <si>
    <t>GUARNIZ. FONDO P/CAS. WC MM 44 17,5</t>
  </si>
  <si>
    <t>GUARNIZ.P/RACC.SAN.IN GOMMA T.M. 3/8</t>
  </si>
  <si>
    <t>GUARNIZ.P/RACC.SAN.IN GOMMA T.M. 1/2</t>
  </si>
  <si>
    <t>GUARNIZ.P/RACC.SAN.IN GOMMA T.M. 3/4</t>
  </si>
  <si>
    <t>GUARNIZ.P/RACC.SAN.IN GOMMA T.M. 1"</t>
  </si>
  <si>
    <t>GUARNIZ.P/RACC.SAN.IN GOMMA T.M. 1"1/4</t>
  </si>
  <si>
    <t>GUARNIZ.P/RACC.SAN.IN GOMMA T.M. 1"1/2</t>
  </si>
  <si>
    <t>GUARNIZ.P/RACC.SAN.IN GOMMA T.M. 2"</t>
  </si>
  <si>
    <t>TACCHETTO IN GOMMA     3/8</t>
  </si>
  <si>
    <t>TACCHETTO IN GOMMA     1/2</t>
  </si>
  <si>
    <t>TACCHETTO IN GOMMA     3/4</t>
  </si>
  <si>
    <t>TACCHETTO IN GOMMA     1"</t>
  </si>
  <si>
    <t>TACCHETTO SILIC.B/CO ALTA QUALITA' 3/8</t>
  </si>
  <si>
    <t>TACCHETTO SILIC.B/CO ALTA QUALITA' 1/2</t>
  </si>
  <si>
    <t>GUARNIZIONI ESENTE AMIANTO 3/8</t>
  </si>
  <si>
    <t>GUARNIZIONI ESENTE AMIANTO 1/2</t>
  </si>
  <si>
    <t>GUARNIZIONI ESENTE AMIANTO 3/4</t>
  </si>
  <si>
    <t>GUARNIZIONI ESENTE AMIANTO 1"</t>
  </si>
  <si>
    <t>GUARNIZIONI ESENTE AMIANTO 1"1/4</t>
  </si>
  <si>
    <t>GUARNIZIONI ESENTE AMIANTO 1"1/2</t>
  </si>
  <si>
    <t>GUARNIZIONI ESENTE AMIANTO 2"</t>
  </si>
  <si>
    <t>GUARN.FASIT OMNIA ES.AMIA MM 13.5x8.5</t>
  </si>
  <si>
    <t>GUARN.FASIT 3/8 OMNIA ES.AMIA MM 14.5x9</t>
  </si>
  <si>
    <t>GUARN.FASIT 1/2 OMNIA ES.AMIA MM 18.5x11</t>
  </si>
  <si>
    <t>GUARN.FASIT 3/4 OMNIA ES.AMIA MM 24x18</t>
  </si>
  <si>
    <t>GUARN.FASIT 3/4 OMNIA ES.AMIA MM 24x16</t>
  </si>
  <si>
    <t>GUARN.FASIT 1" OMNIA ES.AMIA MM 30x24</t>
  </si>
  <si>
    <t>GUARN.FASIT 1" OMNIA ES.AMIA MM 30x21</t>
  </si>
  <si>
    <t>GUARN.FASIT 1"1/4 OMNIA ES.AMIA MM 39x30</t>
  </si>
  <si>
    <t>GUAR.FASIT 1"1/2 OMNIA ES.AMIA MM44.5x36</t>
  </si>
  <si>
    <t>GUAR.FASIT 2" OMNIA ES. AMIA MM 56x43.5</t>
  </si>
  <si>
    <t>GUAR.xLAVATRICE-CONTATORE 3/4</t>
  </si>
  <si>
    <t>GUARNIZ. PIANE GOMMA BIA. MM4     1"</t>
  </si>
  <si>
    <t>GUARNIZ. PIANE GOMMA BIA. MM4     1" 1/4</t>
  </si>
  <si>
    <t>GUARNIZ. PIANE GOMMA BIA. MM4     1" 1/2</t>
  </si>
  <si>
    <t>GUARNIZIONE CON BORDO LEGGERO 1/2</t>
  </si>
  <si>
    <t>GUARNIZIONE CON BORDO LEGGERO 3/4</t>
  </si>
  <si>
    <t>GUARNIZIONE CON BORDO LEGGERO 1"</t>
  </si>
  <si>
    <t>GUARNIZIONE CON BORDO LEGGERO 1"1/4</t>
  </si>
  <si>
    <t>GUARNIZIONE CON BORDO LEGGERO 1"1/2</t>
  </si>
  <si>
    <t>GUARNIZIONE CON BORDO LEGGERO 43X26</t>
  </si>
  <si>
    <t>GUARNIZIONE CON BORDO LEGGERO 85X42</t>
  </si>
  <si>
    <t>GUARNIZIONE CONICA     3/8</t>
  </si>
  <si>
    <t>GUARNIZIONE CONICA     1/2</t>
  </si>
  <si>
    <t>GUARNIZIONE CONICA     3/4</t>
  </si>
  <si>
    <t>GUARNIZIONE CONICA     1"</t>
  </si>
  <si>
    <t>GUARNIZIONE CONICA     1"1/4</t>
  </si>
  <si>
    <t>GUARNIZIONE CONICA     1"1/2</t>
  </si>
  <si>
    <t>CONFEZIONE GUARNIZIONI MISTE</t>
  </si>
  <si>
    <t>CONFEZIONE VIDEO GUARN.O-RINGS</t>
  </si>
  <si>
    <t>CONFEZIONE O-RINGS 430 PZ ASSORTITE</t>
  </si>
  <si>
    <t>SCATOLETTA ASSOR. C/PZ. 222 GUAR. 15 BOX</t>
  </si>
  <si>
    <t>ANELLI P/TAPPO SALT.Dm 28x3</t>
  </si>
  <si>
    <t>ANELLI P/TAPPO SALT.Dm 29x3</t>
  </si>
  <si>
    <t>ANELLI P/TAPPO SALT.Dm 30x3</t>
  </si>
  <si>
    <t>ANELLO TENUTA O-RING P/FLEX MONOF.mm 6</t>
  </si>
  <si>
    <t>ANELLI O' RING 2.6 x 1.9MM</t>
  </si>
  <si>
    <t>ANELLI O' RING 3.4 x 1.9MM</t>
  </si>
  <si>
    <t>ANELLI O' RING 4.9 x 1.9MM</t>
  </si>
  <si>
    <t>ANELLI O' RING 5.7 x 1.9MM</t>
  </si>
  <si>
    <t>ANELLI O' RING 6.4 x 1.9MM</t>
  </si>
  <si>
    <t>ANELLI O' RING 7.2 x 1.9MM</t>
  </si>
  <si>
    <t>ANELLI O' RING 8.0 x 1.9MM</t>
  </si>
  <si>
    <t>ANELLI O' RING 8.9 x 1.9MM</t>
  </si>
  <si>
    <t>ANELLI O' RING 8.9 x 2.7MM</t>
  </si>
  <si>
    <t>ANELLI O' RING 10.5 x 2.7MM</t>
  </si>
  <si>
    <t>ANELLI O' RING 12.1 x 2.7MM</t>
  </si>
  <si>
    <t>ANELLI O' RING 13.6 x 2.7MM</t>
  </si>
  <si>
    <t>ANELLI O' RING 15.4 x 2.7MM</t>
  </si>
  <si>
    <t>ANELLI O' RING 16.9 x 2.7MM</t>
  </si>
  <si>
    <t>ANELLI O' RING 18.4 x 2.7MM</t>
  </si>
  <si>
    <t>ANELLI O' RING 18.3 x 3.6MM</t>
  </si>
  <si>
    <t>ANELLI O' RING 19.8 x 3.6MM</t>
  </si>
  <si>
    <t>ANELLI O' RING 21.3 x 3.6MM</t>
  </si>
  <si>
    <t>ANELLI O' RING 23.0 x 3.6MM</t>
  </si>
  <si>
    <t>ANELLI O' RING 24.0 x 3.6MM</t>
  </si>
  <si>
    <t>ANELLI O' RING 26.2 x 3.6MM</t>
  </si>
  <si>
    <t>ANELLI O' RING 27.8 x 3.6MM</t>
  </si>
  <si>
    <t>ANELLI O' RING 29.3 x 3.6MM</t>
  </si>
  <si>
    <t>ANELLI O' RING 30.8 x 3.6MM</t>
  </si>
  <si>
    <t>ANELLI O' RING 32.5 x 3.6MM</t>
  </si>
  <si>
    <t>ANELLI O' RING 34.1 x 3.6MM</t>
  </si>
  <si>
    <t>ANELLI O' RING 35.6 x 3.6MM</t>
  </si>
  <si>
    <t>ANELLI O' RING 37.3 x 3.6MM</t>
  </si>
  <si>
    <t>MORSETTO GOMMA RETROVASO STANDARD D.60</t>
  </si>
  <si>
    <t>MORSETTO GOMMA B/CA P.DIAM.VASO mm 55</t>
  </si>
  <si>
    <t>MORSETTO GOMMA B/CA P.D.VASO 55 4045</t>
  </si>
  <si>
    <t>MORSETTO GOMMA B/CA P.D.VASO 60 4045</t>
  </si>
  <si>
    <t>MORSETTO GOMMA B/CA P.DIAM.VASO mm 60</t>
  </si>
  <si>
    <t>MORSETTO GOMMA  PICCOLO RETROVASO D.50</t>
  </si>
  <si>
    <t>MORSETTO GOMMA BIANCO DM. 50 P/CANOT. 32</t>
  </si>
  <si>
    <t>MORSETTO GOMMA BIANCO P/CANOTTI 30-44</t>
  </si>
  <si>
    <t>MORSETTO SOTTOVASO NE. D.EST.MM 110</t>
  </si>
  <si>
    <t>GUARNIZIONE SOTTOVASO A PAV. NERA MM110</t>
  </si>
  <si>
    <t>MORSETTO SOTTOVASO P/CURVA MM 110-120</t>
  </si>
  <si>
    <t>MANICOTTI IN PARA DIAM. 26</t>
  </si>
  <si>
    <t>MANICOTTI IN PARA DIAM. 32</t>
  </si>
  <si>
    <t>MANICOTTI IN PARA DIAM. 40</t>
  </si>
  <si>
    <t>RIDUZIONI IN PARA NERA FORNO MM 32-26</t>
  </si>
  <si>
    <t>RIDUZIONI IN PARA NERA FORNO MM 40-26</t>
  </si>
  <si>
    <t>RIDUZIONI IN PARA NERA FORNO MM 40-32</t>
  </si>
  <si>
    <t>MORSETTO SOTTO WC D.122</t>
  </si>
  <si>
    <t>MORSETTO SOTTO WC D.110-125</t>
  </si>
  <si>
    <t>MORSETTO SOTTO WC D.135</t>
  </si>
  <si>
    <t>MORSETTO P/CANOTTI da 26-30-32 d.e.40</t>
  </si>
  <si>
    <t>MORSETTO P/CANOTTI da 26-30-32 d.e.50</t>
  </si>
  <si>
    <t>MORSETTO PER CANOTTI da 40 DIAM.EST.50</t>
  </si>
  <si>
    <t>MORSETTO G.N.P/CANOT.26-32x46</t>
  </si>
  <si>
    <t>BIMORSETTO GOMMA NERO Dm.32</t>
  </si>
  <si>
    <t>BIMORSETTO GOMMA NERO  Dm.40</t>
  </si>
  <si>
    <t>MORSETTO WC IN GOMMA D.EST.50 D.INT 2526</t>
  </si>
  <si>
    <t>MORSETTO WC IN GOMMA D.EST.50 D.INT 30</t>
  </si>
  <si>
    <t>MORSETTO WC IN GOMMA D.EST.55 D.INT 26</t>
  </si>
  <si>
    <t>MORSETTO WC IN GOMMA D.EST.55 D.INT 30</t>
  </si>
  <si>
    <t>MORSETTO WC IN GOMMA D.EST.76 CANOT.30</t>
  </si>
  <si>
    <t>MORSETTO WC IN GOMMA D.EST.60 D.INT 26</t>
  </si>
  <si>
    <t>MORSETTO WC IN GOMMA D.EST.76 CANOT.40</t>
  </si>
  <si>
    <t>MORSETTO WC IN GOMMA D.EST.76 CANOT.50</t>
  </si>
  <si>
    <t>GUARN.T/NICOLL P/CURVE TEC. D.50x1"</t>
  </si>
  <si>
    <t>GUARN.T/NICOLL P/CURVE TEC. D.50x1"1/4</t>
  </si>
  <si>
    <t>GUARN.T/NICOLL P/CURVE TEC. D.50x1"1/2</t>
  </si>
  <si>
    <t>MORSETTO GOMMA NERA P/CURVE TEC. D.46</t>
  </si>
  <si>
    <t>MORSETTO GOMMA NERA P/CURVE  D.46 2526</t>
  </si>
  <si>
    <t>MORSETTO GOMMA NERA P/CURVE  D.46 30</t>
  </si>
  <si>
    <t>MORSETTO GOMMA NERA P/CURVE  D.46 32</t>
  </si>
  <si>
    <t>GUARN. PIANA P/CURVE TECNICHE 32X16</t>
  </si>
  <si>
    <t>GUARN. PIANA P/CURVE TECNICHE 32X22</t>
  </si>
  <si>
    <t>GUARN. PIANA P/CURVE TECNICHE 40X16</t>
  </si>
  <si>
    <t>GUARN. PIANA P/CURVE TECNICHE 40X22</t>
  </si>
  <si>
    <t>MORSET.BASSO P/TERMIN. TECNICI DM 32X22</t>
  </si>
  <si>
    <t>MORSET.BASSO P/TERMIN. TECNICI DM 36X16</t>
  </si>
  <si>
    <t>MORSET.BASSO P/TERMIN. TECNICI DM 40x16</t>
  </si>
  <si>
    <t>MORSET.BASSO P/TERMIN. TECNICI DM 40x22</t>
  </si>
  <si>
    <t>MORSETTO GOMMA NERA P/CURVE TEC. 30/35</t>
  </si>
  <si>
    <t>MORSETTO P/SCAR. COND. D.I. 16/22 D.E.46</t>
  </si>
  <si>
    <t>MORSETTO P/SCAR. COND. D.I. 16/22 D.E.40</t>
  </si>
  <si>
    <t>MORSETTO P/SCAR. COND. D.I. 26/32 D.E.40</t>
  </si>
  <si>
    <t>MORSETTO P/CURVE TEC. D.I. 26/32 D.E.53</t>
  </si>
  <si>
    <t>MORSETTO P/CURVE TEC. D.I. 40/45 D.E.53</t>
  </si>
  <si>
    <t>MORSETTO P/WC. D.I. 40/44 D.E.55 BIA</t>
  </si>
  <si>
    <t>MORSETTO P/WC. D.I. 40/44 D.E.60 BIA</t>
  </si>
  <si>
    <t>RIDUZIONE NR D. EST. 75 D. INT 63 NERO</t>
  </si>
  <si>
    <t>RIDUZIONE NR D. EST. 75 D. INT 80 NERO</t>
  </si>
  <si>
    <t>MANICOTTO RID. NR D.EST. 80 D.INT. 75</t>
  </si>
  <si>
    <t>RIDUZIONE NR D.EST. 100/110 INT. 90/100</t>
  </si>
  <si>
    <t>RIDUZIONE NR D.EST.63 INT. 50</t>
  </si>
  <si>
    <t>MORSETTO IN GOMMA NERA P/CASS WC 53/40</t>
  </si>
  <si>
    <t>MORSETTO IN GOMMA NERA P/CUR TEC50/26-35</t>
  </si>
  <si>
    <t>MORSETTO IN GOMMA NERA P/CUR TEC 50/26</t>
  </si>
  <si>
    <t>MORSETTO IN GOMMA NERA P/CUR TEC50 30/32</t>
  </si>
  <si>
    <t>MORSETTO GOMMA NERA NR CUR TEC40 26</t>
  </si>
  <si>
    <t>MORSETTO GOMMA NERA NR CUR TEC40 30/32</t>
  </si>
  <si>
    <t>MORSETTO GOMMA NERA NR CUR TEC50 26</t>
  </si>
  <si>
    <t>MORSETTO GOMMA NERA NR CUR TEC50 32/40</t>
  </si>
  <si>
    <t>MORSETTO GOMMA NERA NR WC D.60 32</t>
  </si>
  <si>
    <t>MORSETTO GOMMA NERA NR WC D.60 4044</t>
  </si>
  <si>
    <t>PROLUNGA WC DIRITTA GOMMA NE. MM 100-95</t>
  </si>
  <si>
    <t>PROLUNGA WC DIRITTA GOMMA NE. MM 110-95</t>
  </si>
  <si>
    <t>PROLUNGA WC DIRITTA GOMMA NE. MM 115-95</t>
  </si>
  <si>
    <t>PROLUNGA WC ECCENTRICO GOMMA NE. MM 110</t>
  </si>
  <si>
    <t>MORSETTO RID I/GOM. N P/TUBO PVC 100-90</t>
  </si>
  <si>
    <t>PROLUNGA W.C. GOM. NERA P/BRAGHE 100/110</t>
  </si>
  <si>
    <t>PROLUNGA W.C. GOM. NERA SC 90</t>
  </si>
  <si>
    <t>PROTEZIONE ACUSTICA P/SANITARI SOSPESI</t>
  </si>
  <si>
    <t>PROTEZIONE ACUSTICA P/LAVABO SOSPESI</t>
  </si>
  <si>
    <t>GUARNIZ. P/RUB.SEMIFOR.GOMMA NE 3/8"</t>
  </si>
  <si>
    <t>GUARNIZ. P/RUB.SEMIFOR.GOMMA NE 1/2"</t>
  </si>
  <si>
    <t>GUARNIZ. P/RUB.SEMIFOR.GOMMA NE 3/4"</t>
  </si>
  <si>
    <t>GUARNIZ. SANIT. "KLINGER" ROSSA MM2 3/8"</t>
  </si>
  <si>
    <t>GUARNIZ. SANIT. "KLINGER" ROSSA MM2 1"</t>
  </si>
  <si>
    <t>GUARNIZ.SANIT. "KLINGER" ROSSA MM2 1"1/4</t>
  </si>
  <si>
    <t>GUARNIZ.SANIT. "KLINGER" ROSSA MM2 1"1/2</t>
  </si>
  <si>
    <t>GUARNIZ.SANIT. "KLINGER" ROSSA MM2 2"</t>
  </si>
  <si>
    <t>GUARNIZ. P/SANIT. "PLATINUM"  MM2 3/8"</t>
  </si>
  <si>
    <t>GUARNIZ. P/SANIT. "PLATINUM"  MM2 1"</t>
  </si>
  <si>
    <t>GUARNIZ. P/SANIT. "PLATINUM"  MM2 1"1/4</t>
  </si>
  <si>
    <t>GUARNIZ. P/SANIT. "PLATINUM"  MM2 1"1/2</t>
  </si>
  <si>
    <t>GUARNIZ. P/SANIT. IN FIBRA 1/2" ANTISFIL</t>
  </si>
  <si>
    <t>GUARNIZ. P/SANIT. C/FILTRO 1/2"</t>
  </si>
  <si>
    <t>GUARNIZ. P/SANIT. C/FILTRO 3/4"</t>
  </si>
  <si>
    <t>GUARNIZ. P/SANIT. I/TEFLON ECOL. P/ALIM.</t>
  </si>
  <si>
    <t>GUARNIZ.P/SANIT.AL SILICONE L.DUR. 1/2"</t>
  </si>
  <si>
    <t>GUARNIZ.P/SANIT.AL SILICONE L.DUR. 3/4"</t>
  </si>
  <si>
    <t>GUARNIZ. SAGOM.  GOMMA SPUGNA 115X55</t>
  </si>
  <si>
    <t>GUARNIZ. ANELLO TONDO GOMMA SPUGN 123X84</t>
  </si>
  <si>
    <t>GUARNIZ. ANELLO TONDO GOMMA SPUGNA 98X65</t>
  </si>
  <si>
    <t>SERIE GUARNIZ. 2 PZ (1100+1110) 1/2"</t>
  </si>
  <si>
    <t>SERIE GUARNIZ. 2 PZ (1100+1110) 3/4"</t>
  </si>
  <si>
    <t>SERIE GUARNIZ. 2 PZ (1100+1110) 1"</t>
  </si>
  <si>
    <t>SERIE GUARNIZ. 2 PZ (1100+1110) 1" 1/4</t>
  </si>
  <si>
    <t>SERIE GUARNIZ. 2 PZ (1100+1110) 1" 1/2</t>
  </si>
  <si>
    <t>SERIE GUARNIZ. 3PZ (1100+1110+1120) 1/2"</t>
  </si>
  <si>
    <t>SERIE GUARNIZ. 3PZ (1100+1110+1120) 3/4"</t>
  </si>
  <si>
    <t>SERIE GUARNIZ. 3PZ (1100+1110+1120) 1"</t>
  </si>
  <si>
    <t>SERIE GUARNIZ. 3PZ (1100+1110+1120)1"1/4</t>
  </si>
  <si>
    <t>SERIE GUARNIZ. 3PZ (1100+1110+1120)1"1/2</t>
  </si>
  <si>
    <t>GUARNIZIONE P/FLANGE MM 2 PN 6 DN 20</t>
  </si>
  <si>
    <t>GUARNIZIONE P/FLANGE MM 2 PN 6 DN 25</t>
  </si>
  <si>
    <t>GUARNIZIONE P/FLANGE MM 2 PN 6 DN 40</t>
  </si>
  <si>
    <t>GUARNIZIONE P/FLANGE MM 2 PN 6 DN100</t>
  </si>
  <si>
    <t>GUARNIZIONE P/FLANGE MM2 PN 10/16 DN 25</t>
  </si>
  <si>
    <t>GUARNIZIONE P/FLANGE MM 2 PN 10/16 DN 50</t>
  </si>
  <si>
    <t>GUARNIZIONE P/FLANGE MM2 PN 10/16 DN 65</t>
  </si>
  <si>
    <t>GUARNIZIONE P/FLANGE MM2 PN 10/16 DN 80</t>
  </si>
  <si>
    <t>GUARNIZIONE P/FLANGE MM2 PN 10/16 DN 100</t>
  </si>
  <si>
    <t>GUARNIZ. P/FLANGE MM 2 PN 10/16 DN 125</t>
  </si>
  <si>
    <t>GUARNIZ. P/FLANGE MM 2 PN 10/16 DN 150</t>
  </si>
  <si>
    <t>GUARNIZ. P/FLANGE MM 2 PN 10/16 DN 175</t>
  </si>
  <si>
    <t>GUARNIZIONE P/FLANGE MM2 PN 10/16 DN 250</t>
  </si>
  <si>
    <t>FOGLIO FASIT 202 SP.  MM 1,8 CM 50x75</t>
  </si>
  <si>
    <t>FOGLIO GOMMA SBR TELATA MM 2 100X120 CM</t>
  </si>
  <si>
    <t>SFERA PARA D.57.5 x FORO D.13 A CROCE</t>
  </si>
  <si>
    <t>SFERA PARA D.58 x FORO D.15 S.ZA COLLO</t>
  </si>
  <si>
    <t>SFERA PARA D.58 x FORO D.15 TONDA</t>
  </si>
  <si>
    <t>SFERA GOMMA D.57 x FORO D.15 TONDA</t>
  </si>
  <si>
    <t>SFERA GOMMA D.57 x FORO D.15 INC TONDA</t>
  </si>
  <si>
    <t>SFERA GOMMA D.57 x FORO D.18 TONDA</t>
  </si>
  <si>
    <t>SFERA GOMMA D.57 x FORO D.20 TONDA</t>
  </si>
  <si>
    <t>SFERA GOMMA D.57 x FORO D.18TONDA</t>
  </si>
  <si>
    <t>SFERA PARA D.55 x FORO D.14 LUNGA</t>
  </si>
  <si>
    <t>MORSETTO GOMMA BI. 30x16MM</t>
  </si>
  <si>
    <t>MORSETTO GOMMA NE. 32x26MM</t>
  </si>
  <si>
    <t>MORSETTO GOMMA PER SCARICO D. 32 MM 8-14</t>
  </si>
  <si>
    <t>NASTRO PTFE ORO 12MM x 12MT x 0.10MM</t>
  </si>
  <si>
    <t>SIGILLARACCORDI LOCTITE 55 NYLON 160M</t>
  </si>
  <si>
    <t>SCIVOLANTE LUBRIFICANTE GEL SCIVOL 250</t>
  </si>
  <si>
    <t>SIGG IDEALBLOCK  50 ML PER RACC. FILETT</t>
  </si>
  <si>
    <t>SIGG IDEALBLOCK  100 ML PER RACC. FILETT</t>
  </si>
  <si>
    <t>SIGG IDEALBLOCK SOLAR 100 ML P/SIST SOL</t>
  </si>
  <si>
    <t>MASTICE DRIP STOP BICOMPONENTE EPOSSID</t>
  </si>
  <si>
    <t>FLUGEL ECO PEN. 100GR P/SALDATURA STAGNO</t>
  </si>
  <si>
    <t>FLUIDO PER FILIERE FILOIL SPRAY 400 ML</t>
  </si>
  <si>
    <t>SBLOCCANTE LUBRIFICANTE SVITATUTTO 400ML</t>
  </si>
  <si>
    <t>ADESIVO PER ISOLANTE FIMICOL IS GR 500</t>
  </si>
  <si>
    <t>SVITAL SVITANTE BOMBOLETTA 400 ML</t>
  </si>
  <si>
    <t>VASELINA SPRAY BOMB.  400 ML</t>
  </si>
  <si>
    <t>CAMON GRASSO SPRAY 400 ML</t>
  </si>
  <si>
    <t>OLIO DA TAGLIO CUT-OIL SPRAY  400 ML</t>
  </si>
  <si>
    <t>OLIO DI SILICONE LUBRIFICANTE HYDRO SLI</t>
  </si>
  <si>
    <t>OLIO MINERALE PER POMPE IDROIL 1 LT</t>
  </si>
  <si>
    <t>OLIO MINERALE PER POMPE VUOTO 1 LT</t>
  </si>
  <si>
    <t>SIGILLANTE LOCTITE 620 50 ML</t>
  </si>
  <si>
    <t>SIGILLANTE VC 270 CAMON ROSSO gr 125</t>
  </si>
  <si>
    <t>SILICONE ACETICO MINISIL + SPINGITORE BI</t>
  </si>
  <si>
    <t>SILICONE ACETICO MINISIL + SPINGITORE TR</t>
  </si>
  <si>
    <t>SILICONE NEUTRO EUROMETAL RAME 280ML</t>
  </si>
  <si>
    <t>SILICONE NEUTRO EUROMETAL T.MORO 280ML</t>
  </si>
  <si>
    <t>BUTIL STRIP Z SIGILL. STRISCE 3MMx150MT</t>
  </si>
  <si>
    <t>TRACCIANTE 2000 DA MURATURA BLU 400ML</t>
  </si>
  <si>
    <t>TRACCIANTE 2000 DA MURATURA GIAL 400ML</t>
  </si>
  <si>
    <t>TRACCIANTE 2000 DA MURATURA ROSSO 400ML</t>
  </si>
  <si>
    <t>NASTRO AVVERTITORE BIA FOGN  200MT</t>
  </si>
  <si>
    <t>NASTRO AVVERTITORE BLU TUBO ACQ 200MT</t>
  </si>
  <si>
    <t>NASTRO AVVERTITORE GIALLO TUBO GAS 200MT</t>
  </si>
  <si>
    <t>NASTRO SUPER FORTE NERO 25 MT</t>
  </si>
  <si>
    <t>NASTRO ALLUMINIO H. 50 mm x L. 50MT</t>
  </si>
  <si>
    <t>BUTIL STRIP O SIGILL. STRISCE 3MMx15 MT</t>
  </si>
  <si>
    <t>SIGILL. CAMON TCF P/TUBI E RACC. 125G</t>
  </si>
  <si>
    <t>SIGILL. CAMON BARATT. TCF P/TUBI 500gr</t>
  </si>
  <si>
    <t>SIGILL. CAMON BARATT. VC 270 ROSSO</t>
  </si>
  <si>
    <t>SCHIUMA POLIUR. WIND USO MAN 750ML</t>
  </si>
  <si>
    <t>SCHIUMA POLIU. WIND P/PIST 750 ML</t>
  </si>
  <si>
    <t>SIGILLANTE "EUROACRIL" VERNIC. 310ML BIA</t>
  </si>
  <si>
    <t>SCHIUMA POLIURETANICA FIRE FOAM 700ML</t>
  </si>
  <si>
    <t>PENNARELLO A VERNICE INDEL. 10 ML BLU</t>
  </si>
  <si>
    <t>PENNARELLO A VERNICE INDEL. 10 ML NE</t>
  </si>
  <si>
    <t>PENNARELLO A VERNICE INDEL. 10 ML R</t>
  </si>
  <si>
    <t>MASTICE CAMONTIXO + 2 CATALIZZA 125 ML</t>
  </si>
  <si>
    <t>SCHIUMA POLIURETAN.  PUR P/PIST. 750ML</t>
  </si>
  <si>
    <t>SIGILL.  POLIUR. EUROFLEX BIA 310 ML</t>
  </si>
  <si>
    <t>STUCCO KLOS BUCK BIANCO 90 MM</t>
  </si>
  <si>
    <t>SCHIUMA POLIURETANICA TOTAL 750 ML</t>
  </si>
  <si>
    <t>SCHIUMA POLIURETANICA JOBBY 500</t>
  </si>
  <si>
    <t>SCHIUMA RAPIDA SPEEDY 750 ML</t>
  </si>
  <si>
    <t>SIGILL.CAMON IN TUBET.RP ROSSO gr 125</t>
  </si>
  <si>
    <t>SIGILLANTE CAMON TUBETTO TRASP. g125</t>
  </si>
  <si>
    <t>SIGILL.CAMON IN BARAT.RP ROSSO gr 700</t>
  </si>
  <si>
    <t>SIGILLANTE CAMON BARATTOLO TRASP. g500</t>
  </si>
  <si>
    <t>SIGILL. TUBET. RP MARRONE P/GROND.125 GR</t>
  </si>
  <si>
    <t>SCIVOLINA MONODOSE  12 ML</t>
  </si>
  <si>
    <t>SCIVOLINA GEL P/TUBI -TUBETTO 250 ML</t>
  </si>
  <si>
    <t>SCIVOLINA SPRAY 400 ML</t>
  </si>
  <si>
    <t>RIMUOVI SILICONE FRESCO "TOGLISIL" 400ML</t>
  </si>
  <si>
    <t>LISCIA SILICONE FRESCO "LISCIASIL" 400ML</t>
  </si>
  <si>
    <t>CEMENTO PLAST. P/RIPARAZ."PLAST-CEM" 1KG</t>
  </si>
  <si>
    <t>CEMENTO PLAST. P/RIPARAZ."PLAST-CEM" 5KG</t>
  </si>
  <si>
    <t>BARATTOLO PASTA LAVAMANI Kg. 1,00</t>
  </si>
  <si>
    <t>PASTA SIGILLANTE GIUNTI FILETTATI KOLDEN</t>
  </si>
  <si>
    <t>TUB. PASTA VERDE SUPER GREEN 200GR.</t>
  </si>
  <si>
    <t>PASTA VERDE BARATTOLO ERMETIC 460G</t>
  </si>
  <si>
    <t>PASTA VERDE BARATTOLO ERMETIC 150 G</t>
  </si>
  <si>
    <t>LIQUIDO LAVAMANI MANIPUL ML 1000</t>
  </si>
  <si>
    <t>SILICONE ACETICO UNIVERSALE BIANC 280 DH</t>
  </si>
  <si>
    <t>SILICONE ACETICO UNIVERSALE TRASP 280 DH</t>
  </si>
  <si>
    <t>SILICONE ACETICO ANTIMUFFA BIANCO 280ML</t>
  </si>
  <si>
    <t>SILICONE ACETICO ANTIMUFFA TRASP. 280ML</t>
  </si>
  <si>
    <t>SILICONE P/ALTA. TEMP. +300 NERO 280ML</t>
  </si>
  <si>
    <t>SILICONE P/ALTA. TEMP. +300 ROSSO 280ML</t>
  </si>
  <si>
    <t>SIGILLANTE REFRATTARIO CAMON KAMIN 500GR</t>
  </si>
  <si>
    <t>ADDITIVO PER PAVIMENTI RISC. THERMIK 5KG</t>
  </si>
  <si>
    <t>JOBBY TECH CONSTRUCTION ADESIVO ML 310</t>
  </si>
  <si>
    <t>CARTUCCIA PRONTOCEM  310 ML</t>
  </si>
  <si>
    <t>SIGILLANTE SILICONICO SUPERSIL BIANCO</t>
  </si>
  <si>
    <t>SIGILLANTE SILICONICO SUPERSIL TRASP</t>
  </si>
  <si>
    <t>SIGIL. SUPERSIL ALTA TEMPERATURA NERO</t>
  </si>
  <si>
    <t>SIGG. SUPERSIL ALTA TEMPERATURA ROSSO</t>
  </si>
  <si>
    <t>CARTUCCIA ADESIVO JOBBY KRONOFIX ML 290</t>
  </si>
  <si>
    <t>SIGILLANTE MASTIK STRIP BIANCO 400G</t>
  </si>
  <si>
    <t>BENDA BUTILICA SKY BAND 300MM X 5MT X1,2</t>
  </si>
  <si>
    <t>ADESIVO FIX ALL FLOOR WALL 4 KG</t>
  </si>
  <si>
    <t>LIQUIDO AUTOSIGILL.FATAP L35 OTTURA. LT1</t>
  </si>
  <si>
    <t>SCHIUMA DETER. P/CONDIZ. MUSSH 500ML</t>
  </si>
  <si>
    <t>SPRAY LUCIDA METALLO BRELL 400ML</t>
  </si>
  <si>
    <t>ANTIG. C/INIB. DI CORROS. FAHRENHEIT 5KG</t>
  </si>
  <si>
    <t>ANTIG. C/INIB. DI CORROS. FAHRENHEIT 10K</t>
  </si>
  <si>
    <t>DISINCR. ACIDO P/SERP. DISNET-PLUS 5LT</t>
  </si>
  <si>
    <t>ANTIGELO FAHRENHEIT ATOSSIK  5 KG</t>
  </si>
  <si>
    <t>DETER. PER PARTI PE PULIPOLI LT1</t>
  </si>
  <si>
    <t>SOLARGEL PRONTO USO 5 KG</t>
  </si>
  <si>
    <t>SOLARGEL PRONTO USO 10 KG</t>
  </si>
  <si>
    <t>ACQUARAGIA 1 LT</t>
  </si>
  <si>
    <t>SPRAY IGIENIZZANTE BATTIX 500 ML</t>
  </si>
  <si>
    <t>DISOTTURANTE SGORGOSI 1 LT</t>
  </si>
  <si>
    <t>CS CLEANER 1 LT</t>
  </si>
  <si>
    <t>DISOTTURANTE SGORGOSI GEL 1 LT</t>
  </si>
  <si>
    <t>DISOTTURANTE BIOBAT STICK</t>
  </si>
  <si>
    <t>DISINCROSTANTE SOLVACAL 500 GR</t>
  </si>
  <si>
    <t>LIQUIDO PULITORE PER IMPIANTI DI RISC 1L</t>
  </si>
  <si>
    <t>LIQUIDO PROT.  ALGHICIDA/BIOCIDA 1LT</t>
  </si>
  <si>
    <t>IGIENIZZAN. SPRAY P/CLIMA CONDISAN 400ML</t>
  </si>
  <si>
    <t>DETERG. SANIFIC. DA DILUIRE SANIDET 5KG</t>
  </si>
  <si>
    <t>DETERGENTE SCHIUM CONDI KLEAN 400ML</t>
  </si>
  <si>
    <t>DETERGENTE SCHIUM CLIMAFOAM 500ML</t>
  </si>
  <si>
    <t>DISINFETTANTE CONDIBAT PIU  500ML</t>
  </si>
  <si>
    <t>ANTICONGELANTE ANTIGEL  5 KG</t>
  </si>
  <si>
    <t>ANTICONGELANTE ANTIGEL ATOSSICO KG 5</t>
  </si>
  <si>
    <t>ANTICONGELANTE ANTIGEL ATOSSICO KG 10</t>
  </si>
  <si>
    <t>ANTICONGELANTE ANTIGEL ATOSSICO KG 25</t>
  </si>
  <si>
    <t>DETERGENTE SANIFIC. VASCHE IDROBAT 1 LT</t>
  </si>
  <si>
    <t>EFFE 91 RILEV. FUGHE GAS ML 400</t>
  </si>
  <si>
    <t>DETERPLAST SPRAY P/PULIZIA POLIETILENE</t>
  </si>
  <si>
    <t>DETERGENTE LIQUIDO PER POLIETILENE LT 1</t>
  </si>
  <si>
    <t>DETERGENTE BRUCIATORI CALDET SPRAY 400</t>
  </si>
  <si>
    <t>NEUTRALIZZANTE  ALKAL NEUTRAL  LT 1</t>
  </si>
  <si>
    <t>PULITORE SCARICO CONDENSA CLIMA FLUSH 1L</t>
  </si>
  <si>
    <t>DETERGENTE TRITURATORI WC TRITIPUL L1</t>
  </si>
  <si>
    <t>DETERGENTE TRITURATORI WC TRITIPUL L5</t>
  </si>
  <si>
    <t>DISINCROSTANTE IMPIANTI CAL CLEANER 5KG</t>
  </si>
  <si>
    <t>DISINCROSTANTE IMPIANTI CAL CLEANER 10KG</t>
  </si>
  <si>
    <t>CEMENTO BIANCO IN BRIK JOBBY 1 KG</t>
  </si>
  <si>
    <t>CEMENTO RAPIDO IN BRIK JOBBY 1 KG</t>
  </si>
  <si>
    <t>GESSO IN POLVERE JOBBY 1 KG</t>
  </si>
  <si>
    <t>GUARNIZ. SIGILL P/LAVELLI ROT. 25MT NEUT</t>
  </si>
  <si>
    <t>GUARNIZ. SIGILL P/LAVELLI ROT. 25MT BIA</t>
  </si>
  <si>
    <t>GUARNIZ. SIGILLANTE P/DOCCIA E LAV. BIA</t>
  </si>
  <si>
    <t>SILICONE SEAL NEUTR SIL  GRIGIO 300 ML</t>
  </si>
  <si>
    <t>SILICONE SEAL NEUTR SIL  RAME 300 ML</t>
  </si>
  <si>
    <t>SILICONE SEAL NEUTR SIL TESTA MORO 300</t>
  </si>
  <si>
    <t>SILICONE SEAL HIGH TEMP 300ML NERO</t>
  </si>
  <si>
    <t>SILICONE SEAL HIGH TEMP 300ML ROSSO</t>
  </si>
  <si>
    <t>SIGILLANTE SEAL ACR 300ML BIANCO</t>
  </si>
  <si>
    <t>SIGILLANTE SEAL 1600°C 300 ML NERO</t>
  </si>
  <si>
    <t>SCHIUMA POL PU FOAM TOP 750 ML</t>
  </si>
  <si>
    <t>SCHIUMA POL PU FIX ROOF MAN  ML 750</t>
  </si>
  <si>
    <t>SCHIUMA POL PU FIX ROOF PIST ML 750</t>
  </si>
  <si>
    <t>SIGILL TKK SEAL CONSTR GRIGIO ML 300</t>
  </si>
  <si>
    <t>SIGILL BITUMINOSO BITUMEN NERO 300ML</t>
  </si>
  <si>
    <t>ADESIVO SIGILLANTE FI-X TRANSPARENT 125</t>
  </si>
  <si>
    <t>ANCORANTE ANCHOR PE ETA 300 ML</t>
  </si>
  <si>
    <t>ADESIVO SIGILLANTE FIX ALL TURBO 290</t>
  </si>
  <si>
    <t>ADESIVO SIGILLANTE FIX ALL CRYSTAL 290</t>
  </si>
  <si>
    <t>ADESIVO SIGILLANTE FIX ALL XTREME P 280</t>
  </si>
  <si>
    <t>VASELINE SPRAY 400 ML</t>
  </si>
  <si>
    <t>SILICONE SPRAY 400 ML</t>
  </si>
  <si>
    <t>PTFE SPRAY 400 ML</t>
  </si>
  <si>
    <t>GRASSO BIANCO 400ML</t>
  </si>
  <si>
    <t>MULTI SPRAY 400 ML</t>
  </si>
  <si>
    <t>SPRAY ALLO ZINCO OPACO 400ML</t>
  </si>
  <si>
    <t>SPRAY ALU ZINCO LUCIDO 400 ML</t>
  </si>
  <si>
    <t>SPRAY PER CONTATTI  400 ML</t>
  </si>
  <si>
    <t>SRAY SVITANTE SBLOCCANTE  400 ML</t>
  </si>
  <si>
    <t>OLIO DA TAGLIO  400 ML</t>
  </si>
  <si>
    <t>RIMUOVI SIGILLANTE 400 ML</t>
  </si>
  <si>
    <t>RIMUOVI ADESIVI 400 ML</t>
  </si>
  <si>
    <t>MULTI CLEANER 400 ML</t>
  </si>
  <si>
    <t>DETERGENTE PER FRENI 400 ML</t>
  </si>
  <si>
    <t>CANAPA EXTRA IN BALLE</t>
  </si>
  <si>
    <t>CANAPA IN BUSTE DA 250 G</t>
  </si>
  <si>
    <t>CANAPA IN BUSTE DA 1 KG</t>
  </si>
  <si>
    <t>MASTICE KOLGAS 460 G</t>
  </si>
  <si>
    <t>NASTRO SILICON TAPE H 14 MM X 5 M</t>
  </si>
  <si>
    <t>NASTRO SILICON TAPE H 14 MM X 5 M BLIST</t>
  </si>
  <si>
    <t>NASTRO SILICON TAPE H 14 MM X 15 m</t>
  </si>
  <si>
    <t>NASTRO P.T.F.E STAND. QUALITY H 12MMX12M</t>
  </si>
  <si>
    <t>NASTRO P.T.F.E STAND. QUALITY H 19MMX12M</t>
  </si>
  <si>
    <t>NASTRO P.T.F.E DIN GAS H 12MMX12MX0,1MM</t>
  </si>
  <si>
    <t>NASTRO P.T.F.E DIN GAS H 19MMX12MX0,1MM</t>
  </si>
  <si>
    <t>NASTRO P.T.F.E PROF H 19MMX12MX0,2MM</t>
  </si>
  <si>
    <t>NASTRO P.T.F.E PROF H 19MMX15MX0,2MM</t>
  </si>
  <si>
    <t>NASTRO P.T.F.E OROH 12MMX12MX0,1MM</t>
  </si>
  <si>
    <t>SIGILLANTE GAS SEAL 100G</t>
  </si>
  <si>
    <t>SIL. ALTA TEMPER. CART. 280G</t>
  </si>
  <si>
    <t>MASTICE REFRATTARIO REI 180 CARTUCCIA</t>
  </si>
  <si>
    <t>TASSELLO CHIMICO 400 ML +BECCH</t>
  </si>
  <si>
    <t>ECOGRYP BARATTOLO 400G</t>
  </si>
  <si>
    <t>MASTICE SIGILLANTE SILICON 460 GR</t>
  </si>
  <si>
    <t>PASTA GREEN 450 G</t>
  </si>
  <si>
    <t>6 PZ POLIFOSFATO IN PASTIGLIE POLIFO</t>
  </si>
  <si>
    <t>ANTIGELO PER IMP.SOLARI ALIGEL 5 KG</t>
  </si>
  <si>
    <t>ANTIGELO PER IMP.SOLARI ALIGEL 10 KG</t>
  </si>
  <si>
    <t>DISINCR.FORTE ACCIAIO E RAME DISINEX 1LT</t>
  </si>
  <si>
    <t>DISINCR.FORTE ACCIAIO E RAME DISINEX 5LT</t>
  </si>
  <si>
    <t>DISINCR.FORTE ACCIAIO RAME DISINEX 10 LT</t>
  </si>
  <si>
    <t>DISINCR.FORTE ACCIAIO RAME DISINEX 25 LT</t>
  </si>
  <si>
    <t>NEUTRAL NETRALIZZANTE 5 LT</t>
  </si>
  <si>
    <t>ANTICORROSIVO UNIV. FILMAX 1LT</t>
  </si>
  <si>
    <t>ANTICORROSIVO UNIV. FILMAX 5LT</t>
  </si>
  <si>
    <t>DECAPANTE IMP. TERMICI FERRONEX 1 LT</t>
  </si>
  <si>
    <t>DECAPANTE IMP. TERMICI FERRONEX 5 LT</t>
  </si>
  <si>
    <t>SCIOGLIFANGHI ANTINEX 1 LT</t>
  </si>
  <si>
    <t>SCIOGLIFANGHI ANTINEX 5 LT</t>
  </si>
  <si>
    <t>BIOCIDA IMPIANTI TERMICI THERMAKIL 1LT</t>
  </si>
  <si>
    <t>BIOCIDA IMPIANTI TERMICI THERMAKIL 5LT</t>
  </si>
  <si>
    <t>FILMAX 8.0 ANTICORROSIVO FLAC. 1 LT</t>
  </si>
  <si>
    <t>DISINCR. SCAMBIATORI CALDAIE THERMO750</t>
  </si>
  <si>
    <t>PASSIVANTE CALDAIE A COND THERMOSAN 750</t>
  </si>
  <si>
    <t>DISINCROSTANTE LIQUIDO THERMONET FUM 5KG</t>
  </si>
  <si>
    <t>DISINCROSTANTE ZINCONEX LQ 1LT</t>
  </si>
  <si>
    <t>CLIMASTOP SIRINGA 30 ML</t>
  </si>
  <si>
    <t>DETERGENTE CLIMASAN SPRAY  600 ML</t>
  </si>
  <si>
    <t>DETERGENTE CLIMANET SPRAY  600 ML</t>
  </si>
  <si>
    <t>DETERGENTE CLIMANET FLACONE 1 KG</t>
  </si>
  <si>
    <t>OLIO PER FILET. OFW EXTRACUT SPRAY 600ML</t>
  </si>
  <si>
    <t>OLIO PER FILETTARE OF6 EXTRA CUT 5LT</t>
  </si>
  <si>
    <t>SPRAY CERCAFUGHE FUGAS LIQ. 400 ML</t>
  </si>
  <si>
    <t>SCIVOLANTE SILICONICO SCIV-O-RING 250 GR</t>
  </si>
  <si>
    <t>SBLOCCANTE SBLOKKA 400 ML</t>
  </si>
  <si>
    <t>SANITIZZANTE IN PASTIGLIE CLIMATAB 8PS</t>
  </si>
  <si>
    <t>GRASSO LITIO MULTIGREASE SPRAY 400 ML</t>
  </si>
  <si>
    <t>SILIT SPRAY 400 ML</t>
  </si>
  <si>
    <t>GEL FLUSSANTE NEW CUPREX CON PENNEL 100</t>
  </si>
  <si>
    <t>DETERGENTE IGIEN. FILTRI CLIMANET 5 KG</t>
  </si>
  <si>
    <t>DISSOL PLUS + CHLOR FLACONE 1 LT</t>
  </si>
  <si>
    <t>FUGAS CLIMA SPRAY 400 ML</t>
  </si>
  <si>
    <t>CLIMASFAST TUBI MAN 600 ML</t>
  </si>
  <si>
    <t>DISINFETTANTE CLIMASAN PHARM SPRAY 500ML</t>
  </si>
  <si>
    <t>ZINKALL BOMB. SPRAY 400 ML</t>
  </si>
  <si>
    <t>NASTRO GOMMA ESPANSA RET. 50MMX10 M</t>
  </si>
  <si>
    <t>NASTRO CLIMA  H 50MM X 10M</t>
  </si>
  <si>
    <t>NASTRO DIELETTRICO  H 38MM X 25M X0,13MM</t>
  </si>
  <si>
    <t>NASTRO DIELETTRICO  H 50MM X 20M X0,15MM</t>
  </si>
  <si>
    <t>NASTRO ALLUMINIO ADES. H 50MM x 50M</t>
  </si>
  <si>
    <t>DETERGENTE SPRAY PULITENE  400 ML</t>
  </si>
  <si>
    <t>NASTRO SILICONICO EXTREMETAPE BIA 25,4X3</t>
  </si>
  <si>
    <t>NASTRO AUTOADES. FLEXBIT H. 100X10 MM</t>
  </si>
  <si>
    <t>DYSANFAST-CLORO BAR. 1 KG</t>
  </si>
  <si>
    <t>CALNET BRIL  UNIVERSAL 700ML</t>
  </si>
  <si>
    <t>DISITANK 2X STRONG 500 ML</t>
  </si>
  <si>
    <t>POLVERE DISINCROSTANTE DISSOLINA 600 GR</t>
  </si>
  <si>
    <t>DETERGENTE SOLAR GLAS 1 LT</t>
  </si>
  <si>
    <t>DETERGENTE SOLAR GLAS 5 LT</t>
  </si>
  <si>
    <t>DETERGENTE VETRI CAMINETTI FIRENET 750ML</t>
  </si>
  <si>
    <t>SGRASSATORE UNIVERSALE</t>
  </si>
  <si>
    <t>CURVETTA SOTTOLAVABO 1/2X3/8 10</t>
  </si>
  <si>
    <t>TAPPO CON MANIGLIA D. 38,5 MM</t>
  </si>
  <si>
    <t>TAPPO CON MANIGLIA D. 45.5 MM</t>
  </si>
  <si>
    <t>TAPPO CON MANIGLIA D. 52 MM</t>
  </si>
  <si>
    <t>GRIGLIA IN POLIETILENE PER LAVABO</t>
  </si>
  <si>
    <t>4 PZ FISSAG P/W.C. E BIDET C/TA. AR.6x80</t>
  </si>
  <si>
    <t>FLESSIBILE P/DOCCIA PVC ANTITORSIONE</t>
  </si>
  <si>
    <t>FLESS.DOCCIA OTT. RAME CM150 ATT. 1/2</t>
  </si>
  <si>
    <t>FLESS.DOCCIA OTT. BRON CM150 ATT. 1/2</t>
  </si>
  <si>
    <t>FLESS.DOCCIA CM 40 ATT. F1/2XF1/2</t>
  </si>
  <si>
    <t>FLESS.DOCCIA CM 100 ATT. F1/2XF1/2</t>
  </si>
  <si>
    <t>FLESS.DOCCIA CM150 ATT. F1/2XF3/8</t>
  </si>
  <si>
    <t>FLESS.DOCCIA CM200 ATT. F1/2XF3/8</t>
  </si>
  <si>
    <t>FLESS.DOCCIA CM300 ATT. F1/2XF1/2CON</t>
  </si>
  <si>
    <t>FLESS.DOCCIA CM350 ATT. F1/2XF1/2CON</t>
  </si>
  <si>
    <t>FLESS.DOCCIA CM400 ATT. F1/2XF1/2CON</t>
  </si>
  <si>
    <t>FLESS.DOCCIA CM 60 ATT. F1/2XF1/2 CONICO</t>
  </si>
  <si>
    <t>FLESS.DOCCIA CM 150 ATT. M3/8XM3/8</t>
  </si>
  <si>
    <t>FLESS.DOCCIA CM 120 ATT. F1/2 X M3/8</t>
  </si>
  <si>
    <t>FLESS.DOCCIA CM 150 ATT. F1/2 X M3/8</t>
  </si>
  <si>
    <t>FLESS. P/MON. CM 150 ATT. F3/8 X M 15/1</t>
  </si>
  <si>
    <t>FLESS. P/MON. CM 200 ATT. F3/8 X M 15/1</t>
  </si>
  <si>
    <t>FLESS.BARCA CM300 NYLON F3/8XF1/2CON</t>
  </si>
  <si>
    <t>FLESS.BARCA CM400 NYLON F3/8XF1/2CON</t>
  </si>
  <si>
    <t>FLESS.BARCA CM500 NYLON F3/8XF1/2CON</t>
  </si>
  <si>
    <t>FLESS.BARCA CM300 RETIN F3/8XF1/2CON</t>
  </si>
  <si>
    <t>FLESS.BARCA CM400 RETIN F3/8XF1/2CON</t>
  </si>
  <si>
    <t>FLESS.BARCA CM500 RETIN F3/8XF1/2CON</t>
  </si>
  <si>
    <t>FLESSIBILE CM 100 CAL ZIGRINATA</t>
  </si>
  <si>
    <t>FLESSIBILE CM 60 OTTONE 1/2 X 1/2</t>
  </si>
  <si>
    <t>SUPPORTO A MURO DOCCIA DUPLEX</t>
  </si>
  <si>
    <t>SUPPORTO DOCCIA DUPLEX OTTONE</t>
  </si>
  <si>
    <t>SUPPORTO DUPLEX OTTONE CROMO  AVANA</t>
  </si>
  <si>
    <t>CURVETTA CROMO PER DOCCETTA 1/2x1/2</t>
  </si>
  <si>
    <t>PRESA ACQUA OTTONE CROMO C/SUPP. 1/2X1/2</t>
  </si>
  <si>
    <t>ATTACCO PRESA ACQUA PER FLESSIBILE DOCC</t>
  </si>
  <si>
    <t>PRESA ACQUA COLONNA INCASSO TONDA IN OT</t>
  </si>
  <si>
    <t>PRESA ACQUA QUADRA ABS  CROMATO</t>
  </si>
  <si>
    <t>SUPPORTO GIREVOLE QUADRO  IN ABS CROMO</t>
  </si>
  <si>
    <t>SUPPORTO GIREVOLE TONDO IN ABS CROMO</t>
  </si>
  <si>
    <t>SUPPORTO IN OTT. PER DOCCIA</t>
  </si>
  <si>
    <t>CARTUCCIA UNIVERS. FONDO ALTO DM.35 BLU</t>
  </si>
  <si>
    <t>CARTUCCIA UNIVERS. F.DO BASSO DM.35 BLU</t>
  </si>
  <si>
    <t>CARTUCCIA UNIVERS. F.DO BASSO DM.40 BLU</t>
  </si>
  <si>
    <t>CARTUCCIA P/MISC. FRATTINI MOD. R08001</t>
  </si>
  <si>
    <t>CARTUCCIA P/MISC. FRATTINI MOD. R08006</t>
  </si>
  <si>
    <t>CARTUCCIA FRATTINI R08027</t>
  </si>
  <si>
    <t>CART. X MISC.IS. MOD.960500 DM 47x H.58</t>
  </si>
  <si>
    <t>CARTUCCIA BASSA P/MISC. NOBILI D. 40</t>
  </si>
  <si>
    <t>CARTUCCIA ALTA P/MISC. NOBILI D. 40</t>
  </si>
  <si>
    <t>CARTUCCIA BASSA P/MISC. NOBILI D. 45</t>
  </si>
  <si>
    <t>CARTUCCIA ALTA P/MISC. NOBILI D. 45</t>
  </si>
  <si>
    <t>CARTUCCIA ALTA P/MISC. NOBILI D. 35</t>
  </si>
  <si>
    <t>CARTUCCIA PER MISCELATORI PAINI D. 25 N</t>
  </si>
  <si>
    <t>CARTUCCIA X MISC. RAF UNIFIC. DM45XH65</t>
  </si>
  <si>
    <t>CARTUC P/MIS.SAVIL 1299516151 1799700151</t>
  </si>
  <si>
    <t>CARTUCCIA P/MISC. SAVIL 1299000151</t>
  </si>
  <si>
    <t>VITONE TIPO FRATTINI H. 45 MM</t>
  </si>
  <si>
    <t>VITONE UNIFICATO PER RUB.  NOBILI</t>
  </si>
  <si>
    <t>VITONE NOBILI CERAMICO UNIFICATO</t>
  </si>
  <si>
    <t>MISC. MON. LAV. CANNA BASSA AVENA</t>
  </si>
  <si>
    <t>MISC. MON. LAV. CANNA BASSA TERRA FRANCI</t>
  </si>
  <si>
    <t>MISC. MON. LAV. CANNA ALTA AVENA</t>
  </si>
  <si>
    <t>MISC. MON. LAV. CANNA ALTA TERRA DI FRAN</t>
  </si>
  <si>
    <t>MISC. MON. LAV. DOCC. ESTR.  AVENA</t>
  </si>
  <si>
    <t>MISC. MON. LAV. DOCC. ESTR.  TERRA FRANC</t>
  </si>
  <si>
    <t>MISC. MON. LAV. CANNA ALTA PICO CROMO</t>
  </si>
  <si>
    <t>MISC. MON. LAV. CANNA ALTA PICO AVENA</t>
  </si>
  <si>
    <t>MISC. MON. LAV. CANNA ALTA PICO NEROPA</t>
  </si>
  <si>
    <t>MISC. MON. LAV. CANNA ALT PICO CRO C/DOC</t>
  </si>
  <si>
    <t>MISC. MON. LAV. CANNA ALT PICO AVENA C/D</t>
  </si>
  <si>
    <t>MISC. MON. LAV. CANNA ALT PICO NEOP C/DO</t>
  </si>
  <si>
    <t>MISCELATORE LAVELLO SAMUI INOX</t>
  </si>
  <si>
    <t>MISCELATORE LAVELLO NEPAL AVENA</t>
  </si>
  <si>
    <t>MISCELATORE LAVELLO NEPAL  CROMO</t>
  </si>
  <si>
    <t>MISCELATORE LAVELLO NEPAL NERO</t>
  </si>
  <si>
    <t>FILTRO MINI CARBONE PER MISCELATORE LAVE</t>
  </si>
  <si>
    <t>MISCELATORE LAVELLO FILTRO BOCCA GIR CR</t>
  </si>
  <si>
    <t>MISCELATORE LAVELLO FILTRO CAN GOM CRNE</t>
  </si>
  <si>
    <t>DOCCETTA ESTRAIBILE P/MONOF. UNIVERSALE</t>
  </si>
  <si>
    <t>ECCENTRICO OTT.CRO.SPOSTAM.20MM 1/2x3/4</t>
  </si>
  <si>
    <t>SNODINO DOPPIO GRIGIO BREVETT. NYLON</t>
  </si>
  <si>
    <t>PILETTA C/SALTERELLO P/LAVABO 1"</t>
  </si>
  <si>
    <t>ECCENTRICO REG. 1/2 cm 4</t>
  </si>
  <si>
    <t>ECCENTRICO REG. 1/2 cm 6</t>
  </si>
  <si>
    <t>RACC.ECCENTR.OTT. CROM. 1/2"x MM80</t>
  </si>
  <si>
    <t>RACC.ECCENTR.OTT. CROM. 1/2"x MM100</t>
  </si>
  <si>
    <t>CANNA A PONTE ALLUNGABILE</t>
  </si>
  <si>
    <t>ASTINA ORIZZONTALE C/SFERA DADO E GUARN.</t>
  </si>
  <si>
    <t>ASTA DM.5 190mm ACC. INOX SFERA DM 12</t>
  </si>
  <si>
    <t>ANELLO IN NYLON FERMA ASTA</t>
  </si>
  <si>
    <t>GHIERA FILETTATA IN POLIPROPILENE</t>
  </si>
  <si>
    <t>KIT 5 PZ GUARNIZIONI DI RIC.  PER CANNE</t>
  </si>
  <si>
    <t>KIT 4 PZ GUARNIZIONI DI RIC. MISCELATOR</t>
  </si>
  <si>
    <t>LEVA IN ZAMA CROMATA PER CARTUCCIA D.40</t>
  </si>
  <si>
    <t>RUBINETTO LAVATRICE CROM. 1/2 X3/4</t>
  </si>
  <si>
    <t>RUBINETTO A SFERA LAVATR ES 1/2X3/4</t>
  </si>
  <si>
    <t>RUBINETTO  DOPPIO ATT CROMATO 1/2X3/4</t>
  </si>
  <si>
    <t>AERATORE MASCHIO      28x1</t>
  </si>
  <si>
    <t>AERATORE P/BIDET C/SNODO MASCHIO CR 24x1</t>
  </si>
  <si>
    <t>AERATORE FEMMINA             16x1</t>
  </si>
  <si>
    <t>AERATORE MASCHIO             18x1</t>
  </si>
  <si>
    <t>AERATORE A INNESTO RAPIDO M24x1 O  F22x1</t>
  </si>
  <si>
    <t>ADATTATORE CON ATTACCO RAPIDO 22F 24M 10</t>
  </si>
  <si>
    <t>ADATTATORE CON ATTACCO RAPIDO 22F 24M PL</t>
  </si>
  <si>
    <t>ADATTAT. RID. MM P/MON. M24/1 A GAS 3/4M</t>
  </si>
  <si>
    <t>ADATTAT. RID. MF P/MON. F22/1 A GAS 3/4M</t>
  </si>
  <si>
    <t>AERATORE CLASSIC M24X1 1,7 LM GIALLO</t>
  </si>
  <si>
    <t>AERATORE CLASSIC M24X1 2,5 LM ARANCIO</t>
  </si>
  <si>
    <t>AERATORE CLASSIC M24X1 3,0 LM ROSA</t>
  </si>
  <si>
    <t>AERATORE CLASSIC M24X1 4,5 LM ROSSO</t>
  </si>
  <si>
    <t>AERATORE CLASSIC M24X1 5,0 LM SENAPE</t>
  </si>
  <si>
    <t>AERATORE CLASSIC M24X1 6,0 LM VERDE</t>
  </si>
  <si>
    <t>AERATORE CLASSIC F22X1 1,7 LM GIALLO</t>
  </si>
  <si>
    <t>AERATORE CLASSIC F22X1 2,5 LM ARANCIO</t>
  </si>
  <si>
    <t>AERATORE CLASSIC F22X1 3,0 LM ROSA</t>
  </si>
  <si>
    <t>AERATORE CLASSIC F22X1 4,5 LM ROSSO</t>
  </si>
  <si>
    <t>AERATORE CLASSIC F22X1 5,0 LM SENAPE</t>
  </si>
  <si>
    <t>AERATORE CLASSIC F22X1 6,0 LM VERDE</t>
  </si>
  <si>
    <t>CARTUCCIA CLASSIC 1,7 LM GIALLO</t>
  </si>
  <si>
    <t>CARTUCCIA CLASSIC 2,5 LM ARANCIO</t>
  </si>
  <si>
    <t>CARTUCCIA CLASSIC 3,0 LM ROSA</t>
  </si>
  <si>
    <t>CARTUCCIA CLASSIC 4,5 LM ROSSO</t>
  </si>
  <si>
    <t>CARTUCCIA CLASSIC 5,0 LM SENAPE</t>
  </si>
  <si>
    <t>CARTUCCIA CLASSIC 6,0 LM VERDE</t>
  </si>
  <si>
    <t>CARTUCCIA CLASSIC 7,0 LM CELESTE</t>
  </si>
  <si>
    <t>CARTUCCIA CLASSIC 8,0 LM BLU</t>
  </si>
  <si>
    <t>CARTUCCIA CLASSIC 10,0 LM GRI TORTORA</t>
  </si>
  <si>
    <t>AERATORE COSTANT 24X1M 3,0 L/MIN ROSA</t>
  </si>
  <si>
    <t>AERATORE COSTANT 24X1M 4,0 L/MIN ROSSO</t>
  </si>
  <si>
    <t>AERATORE COSTANT 24X1M 5,0 L/MIN SENAPE</t>
  </si>
  <si>
    <t>CARTUCCIA CONSTANT  3,0 L/MIN ROSA</t>
  </si>
  <si>
    <t>CARTUCCIA CONSTANT 4,0 L/MIN ROSSO</t>
  </si>
  <si>
    <t>CARTUCCIA CONSTANT 5,0 L/MIN SENAPE</t>
  </si>
  <si>
    <t>AERATORE  FREELIME SATINATO M 24X1</t>
  </si>
  <si>
    <t>AERATORE  FREELIME SATINATO F 22X1</t>
  </si>
  <si>
    <t>AERATORE ANTIVANDALO  3,0 L/MIN</t>
  </si>
  <si>
    <t>AERATORE ANTIVANDALO  5,0 L/MIN</t>
  </si>
  <si>
    <t>AERATORE ANTIVANDALO  7,0 L/MIN</t>
  </si>
  <si>
    <t>RACCORDO OTT. CROMO M24X1 X M1/2</t>
  </si>
  <si>
    <t>RACCORDO OTT. CROMO 24M-22M</t>
  </si>
  <si>
    <t>RACCORDO OTT. CROMO 22F-1/2M</t>
  </si>
  <si>
    <t>RACCORDO OTT. CROMO F22- M 3/4</t>
  </si>
  <si>
    <t>RACCORDO OTT. CROMO M22- F 3/4</t>
  </si>
  <si>
    <t>RACCORDO OTT. CROMO M28- F 24</t>
  </si>
  <si>
    <t>AER. 24X1M C/ATTAC. M1/2 COMPLETO DI CAA</t>
  </si>
  <si>
    <t>AERATORE M24 - 3/4 M COMPLETO DI CARTUCA</t>
  </si>
  <si>
    <t>AERATORE F22 M3/4 COMPLETO DI CARTUC</t>
  </si>
  <si>
    <t>RIDUTTORE DI PORTATA 4,0 L/MIN GIALLO</t>
  </si>
  <si>
    <t>RIDUTTORE DI PORTATA 6,0 L/MIN VERDE</t>
  </si>
  <si>
    <t>RIDUTTORE DI PORTATA 8,0 L/MIN BIANCO</t>
  </si>
  <si>
    <t>RIDUTTORE DI PORTATA 10,0 L/MIN BLU</t>
  </si>
  <si>
    <t>SNODO CROMATO 24M/24F</t>
  </si>
  <si>
    <t>CARTUCCIA RIDUTTORE 4,0 L/MIN GIALLO</t>
  </si>
  <si>
    <t>CARTUCCIA RIDUTTORE 6,0 L/MIN VERDE</t>
  </si>
  <si>
    <t>CARTUCCIA RIDUTTORE 8,0 L/MIN BIANCO</t>
  </si>
  <si>
    <t>SNODO CROMATO 24M/22M</t>
  </si>
  <si>
    <t>SNODO CROMATO 22F/22M</t>
  </si>
  <si>
    <t>RIDUZIONE OTT.CR.MF 1/2 C/LIMITATORE POR</t>
  </si>
  <si>
    <t>ECONOMIZZATORE D'ACQUA LT 6</t>
  </si>
  <si>
    <t>ECONOMIZZATORE D'ACQUA LT 8</t>
  </si>
  <si>
    <t>ECONOMIZZATORE D'ACQUA LT 10</t>
  </si>
  <si>
    <t>ECONOMIZZATORE D'ACQUA LT 12</t>
  </si>
  <si>
    <t>RIDUZIONE IN OTTONE M24 X M22</t>
  </si>
  <si>
    <t>FILTRO DI RICAMBIO P/AREATORE</t>
  </si>
  <si>
    <t>FILTRO DI RICAMBIO PER AERATORE ACCIAIO</t>
  </si>
  <si>
    <t>AERATORE OTTONE CROM.FF.C/SNODO F22/1</t>
  </si>
  <si>
    <t>LEVA CLINICA  DIAM. 35</t>
  </si>
  <si>
    <t>GRANO PER FISSAGGIO LEVA CLINICA</t>
  </si>
  <si>
    <t>PLACCHETTA INDICATORE ROSSO/BLU  D9</t>
  </si>
  <si>
    <t>MISCELATORE LAVELLO A U CON LEVA CLINICA</t>
  </si>
  <si>
    <t>MONOCOMANDO LAVELLO A MURO C/LEVA CLINIC</t>
  </si>
  <si>
    <t>MONOCOMANDO LAVELLO CA A U C/LEVA CLINIC</t>
  </si>
  <si>
    <t>MONOCOMANDO LAVELLO CON LEVA CLINICA BG</t>
  </si>
  <si>
    <t>MISCELATORE TERMOSTATICO CHOPPER</t>
  </si>
  <si>
    <t>MISCELATORE DOCCIA ESTE TERMOSTA CHOPPER</t>
  </si>
  <si>
    <t>GRUPPO DOCCIA TERMO INC. DEV. 2 USCITE</t>
  </si>
  <si>
    <t>PARTI EST. TERMO INC. TONDO CROMO</t>
  </si>
  <si>
    <t>FLUSSOMETRO  INCASSO DA G.3/4 PER WC</t>
  </si>
  <si>
    <t>PASSO RAPIDO INCASSO DA G. 3/4</t>
  </si>
  <si>
    <t>MISCEL.TERMOSTAT.C/ATTACCO INFERIORE 1/2</t>
  </si>
  <si>
    <t>MISCELAT. TERMOST. INCAS. DOCCIA D.200</t>
  </si>
  <si>
    <t>MISCELAT. TERMOST. P/VASC EQUO STAR NEW</t>
  </si>
  <si>
    <t>MISCELAT. TERMOST. PER DOCC EQUO NEW</t>
  </si>
  <si>
    <t>CONTENITORE RIFIUTI IN CARTONE 38X38</t>
  </si>
  <si>
    <t>BIDONE IN PLASTICA NERO LT.50 D.41 H.49</t>
  </si>
  <si>
    <t>BIDONE IN PLASTICA NERO LT.75 D.44 H.63</t>
  </si>
  <si>
    <t>BIDONE IN PLASTICA NERO LT.100 D.53 H.66</t>
  </si>
  <si>
    <t>COPERCHIO BIDONE IN PLAST. N. LT50 D41</t>
  </si>
  <si>
    <t>COPERCHIO BIDONE IN PLAST. N. LT75 D44</t>
  </si>
  <si>
    <t>COPERCHIO BIDONE IN PLAST. N. LT100 D53</t>
  </si>
  <si>
    <t>OLIO PER MISCELA 2 SYNT 1000 ML CDOS</t>
  </si>
  <si>
    <t>OLIO PER MISCELA 2 SYNT 100 ML</t>
  </si>
  <si>
    <t>RETINO DI SUPERFICIE MANICO 163CM</t>
  </si>
  <si>
    <t>GALLEGGIANTE CHIMICO PIEGHEVOLE</t>
  </si>
  <si>
    <t>RETINO STANDARD PER PISCINE 40x34</t>
  </si>
  <si>
    <t>KIT DI RIPARAZIONE PISCINE BWAY</t>
  </si>
  <si>
    <t>KIT DI RIPARAZIONE PISCINE SUBACQ</t>
  </si>
  <si>
    <t>MANICOTTO CON O-RING 1X1FF</t>
  </si>
  <si>
    <t>MANICOTTO LUNGO 1X1MF IN PP</t>
  </si>
  <si>
    <t>MANICOTTO CON O-RING 1X1MF</t>
  </si>
  <si>
    <t>TEE  PP MMF 1X1X1 C/OR</t>
  </si>
  <si>
    <t>CROCE PP M/F/F/F 1X1X1X1 OR</t>
  </si>
  <si>
    <t>IRRIGATORE A BATTENTE SU PUNTALE</t>
  </si>
  <si>
    <t>IRRIGATORE MULTIFUNZIONE 8 GETTI</t>
  </si>
  <si>
    <t>SCOPA PER FOGLIE</t>
  </si>
  <si>
    <t>TESTINA PER DECESPUGLIATORE RAZERBMULTY</t>
  </si>
  <si>
    <t>TESTINA PER DECESPUGLIATORE RAZERBALWY</t>
  </si>
  <si>
    <t>SUPPORTO PORTATUBO PER RUBINETTO</t>
  </si>
  <si>
    <t>FORCA A 3 DENTI</t>
  </si>
  <si>
    <t>PALETTA MINIFORCA BI-MATERIALE</t>
  </si>
  <si>
    <t>PALETTA BI-MATERIALE</t>
  </si>
  <si>
    <t>RETE PER GRONDAIA 0,15 M X 6,10 M</t>
  </si>
  <si>
    <t>FORATUBO PER TUBO D. 16 MM</t>
  </si>
  <si>
    <t>ANELLO DI BLOCCAGGIO DI FINE LINEA</t>
  </si>
  <si>
    <t>IDROPULITRICE RX1</t>
  </si>
  <si>
    <t>IDROPULITRICE RX4</t>
  </si>
  <si>
    <t>IDROPULITRICE A INDUZIONE RX5</t>
  </si>
  <si>
    <t>NEBULIZZATORE 1,3 L AD ACCUMULO DI PRES</t>
  </si>
  <si>
    <t>PROGRAMMATORE DIGITALE</t>
  </si>
  <si>
    <t>FORATERRA PER BULBI AUTOMATICO</t>
  </si>
  <si>
    <t>KIT SVETTATOIO</t>
  </si>
  <si>
    <t>SEGHETTO PIEGHEVOLE</t>
  </si>
  <si>
    <t>SEGHETTO RICURVO 330 MM</t>
  </si>
  <si>
    <t>FORBICE PROFESSIONALE 8 200 MM</t>
  </si>
  <si>
    <t>FORBICE CURVA TRADIZIONALE</t>
  </si>
  <si>
    <t>FORBICE IN ALLUMINIO 200MM LAMA CURVA</t>
  </si>
  <si>
    <t>TRONCARAMI CON MANICI TELESCOPICI PROFE</t>
  </si>
  <si>
    <t>TRONCARAMI A CONTRO LAMA 66 CM</t>
  </si>
  <si>
    <t>KIT TUBO SPIRALATO</t>
  </si>
  <si>
    <t>POTATORE PRO CON BATTERIA</t>
  </si>
  <si>
    <t>PROLUNGA TELESCOPICA</t>
  </si>
  <si>
    <t>FORBICE PRO DA POTATURA</t>
  </si>
  <si>
    <t>SOFFIATORE PRO CON BATTERIA</t>
  </si>
  <si>
    <t>TAGLIASIEPI CON BATTERIA</t>
  </si>
  <si>
    <t>MOTOSEGA CON BATTERIA</t>
  </si>
  <si>
    <t>BATTERIA RBAT20 LI-ION 2 AH 20 V</t>
  </si>
  <si>
    <t>BATTERIA RBAT20 LI-ION 4 AH 20 V</t>
  </si>
  <si>
    <t>BATTERIA RBAT20 LI-ION 5 AH 20 V</t>
  </si>
  <si>
    <t>BATTERIA RBAT20 LI-ION 8 AH 20 V</t>
  </si>
  <si>
    <t>MONOCOMANDO LAVABO     LINEA ASTRO 2</t>
  </si>
  <si>
    <t>MONOCOMANDO BIDET     LINEA ASTRO 2</t>
  </si>
  <si>
    <t>MISCELAT. VASCA ESTERNO C/ACCES. ASTRO 2</t>
  </si>
  <si>
    <t>MISCELAT.MON. INCAS. DOCCIA LINEA ASTRO2</t>
  </si>
  <si>
    <t>MONOCOMANDO INC. DOCCIA C/DEV. ASTRO 2</t>
  </si>
  <si>
    <t>MISCELAT.MON. LAVELLO A MURO ASTRO 2</t>
  </si>
  <si>
    <t>MISC. LAVELLO DOCCIA ESTRAIBILE ASTRO 2</t>
  </si>
  <si>
    <t>MISCELAT.MON. LAVELLO BOCCA ALTA ASTRO 2</t>
  </si>
  <si>
    <t>MISCELATORE MON. LAVELLO ASTRO 2</t>
  </si>
  <si>
    <t>MONOCOMANDO LAVABO     LINEA ICON CROMO</t>
  </si>
  <si>
    <t>MONOCOMANDO LAVABO     LINEA ICON NERO O</t>
  </si>
  <si>
    <t>MONOCOMANDO LAVABO  LINEA ICON ORO SPAZ</t>
  </si>
  <si>
    <t>MONOCOMANDO LAVABO     LINEA ICON VISUAL</t>
  </si>
  <si>
    <t>MONOCOMANDO LAVABO ALTO  LINEA ICON CR</t>
  </si>
  <si>
    <t>MONOCOMANDO LAVABO ALTO  LINEA ICON NEOP</t>
  </si>
  <si>
    <t>MONOCOMANDO LAVABO ALTO  LINEA ICON OROS</t>
  </si>
  <si>
    <t>MONOCOMANDO LAVABO ALTO  LINEA ICON VISU</t>
  </si>
  <si>
    <t>MISC MONOC LAVABO INCASSO ICON CROMO</t>
  </si>
  <si>
    <t>MISC MONOC LAVABO INCASSO ICON NE OP</t>
  </si>
  <si>
    <t>MISC MONOC LAVABO INCASSO ICON ORO SPA</t>
  </si>
  <si>
    <t>MISC MONOC LAVABO INCASSO ICON VIS INOX</t>
  </si>
  <si>
    <t>MISCELATORE ICON MONOC LAVABO S/SC CR</t>
  </si>
  <si>
    <t>MISCELATORE ICON MONOC LAVABO S/SC NEOP</t>
  </si>
  <si>
    <t>MISCELATORE ICON MONOC LAVABO S/SC OROS</t>
  </si>
  <si>
    <t>MISCELATORE ICON MONOC LAVABO S/SC VI</t>
  </si>
  <si>
    <t>MONOCOMANDO BIDET  LINEA ICON CR</t>
  </si>
  <si>
    <t>MONOCOMANDO BIDET  LINEA ICON NEOP</t>
  </si>
  <si>
    <t>MONOCOMANDO BIDET  LINEA ICON ORO SP</t>
  </si>
  <si>
    <t>MONOCOMANDO BIDET  LINEA ICON VISUAL INO</t>
  </si>
  <si>
    <t>MISC MONOC VASCA CON ACCESSORI ICON  CR</t>
  </si>
  <si>
    <t>MISC MONOC VASCA CON ACCESSORI ICON NEOP</t>
  </si>
  <si>
    <t>MISC MONOC VASCA CON ACCESSORI ICON OROS</t>
  </si>
  <si>
    <t>MISC MONOC VASCA CON ACCESSORI ICON VISU</t>
  </si>
  <si>
    <t>SET VASCA INC. C/DEV 2 VIE ICON  CROMO</t>
  </si>
  <si>
    <t>SET VASCA INC. C/DEV 2 VIE SA ICON  CRO</t>
  </si>
  <si>
    <t>SET VASCA INC. C/DEV 3VIE  ICON  CROMO</t>
  </si>
  <si>
    <t>SET VASCA DOCI INC. C/DEV 2VIE  ICON CR</t>
  </si>
  <si>
    <t>MISC MONOC ICON MONOC IN DOCCIA ICON CR</t>
  </si>
  <si>
    <t>MISC MONOC ICON MONOC INDOCCIA ICON NEOP</t>
  </si>
  <si>
    <t>MISC MONOC ICON MONOC IN DOCCI ICON OROS</t>
  </si>
  <si>
    <t>MISC MONOC ICON MONOC IN DOCCIA ICON VIS</t>
  </si>
  <si>
    <t>MISC MONOC DOCCIA INCASSO ICON DEV CR</t>
  </si>
  <si>
    <t>MISC MONOC DOCCIA INCASSO ICON DEV NEOP</t>
  </si>
  <si>
    <t>MISC MONOC DOCCIA INCASSO ICON DEV ORO S</t>
  </si>
  <si>
    <t>MISC MONOC DOCCIA INCASSO ICON DEV VIS</t>
  </si>
  <si>
    <t>MISC ICON INC DOCCIA C/DEV A VITONE CR</t>
  </si>
  <si>
    <t>MISC ICON INC DOCCIA C/DEV A VITONE NEOP</t>
  </si>
  <si>
    <t>MISC ICON INC DOCCIA C/DEV A VITONE OROS</t>
  </si>
  <si>
    <t>MISC ICON INC DOCCIA C/DEV A VITONE VISU</t>
  </si>
  <si>
    <t>MONOCOMANDO LAVABO     LINEA ARTIC</t>
  </si>
  <si>
    <t>MONOCOMANDO LAVABO ARTIC BIA OPA</t>
  </si>
  <si>
    <t>MONOCOMANDO LAVABO ARTIC NERO OPA</t>
  </si>
  <si>
    <t>MONOCOMANDO LAVABO ARTIC VISUAL INOX</t>
  </si>
  <si>
    <t>MONOCOMANDO LAVABO ALTO LINEA ARTIC</t>
  </si>
  <si>
    <t>MONOCOMANDO LAVABO ALTO ARTIC BIA OPA</t>
  </si>
  <si>
    <t>MONOCOMANDO LAVABO ALTO ARTIC NERO OPA</t>
  </si>
  <si>
    <t>MONOCOMANDO LAVABO ALTO ARTIC VISUAL INO</t>
  </si>
  <si>
    <t>MISCELATORE MONOCOMANDO LAVABO AD INCA</t>
  </si>
  <si>
    <t>MISCEL MONOC. LAVABO INCA ARTIC NERO OPA</t>
  </si>
  <si>
    <t>MISCEL MONOC. LAVABO INCA ARTIC VIS. INO</t>
  </si>
  <si>
    <t>MONOC. LAVABO MEDIO LINEA ARTIC BIA OPA</t>
  </si>
  <si>
    <t>MONOC. LAVABO MEDIO LINEA ARTIC CROMATO</t>
  </si>
  <si>
    <t>MONOC. LAVABO MEDIO LINEA ARTIC NERO OPA</t>
  </si>
  <si>
    <t>MONOC. LAVABO MEDIO LINEA ARTIC VIS. INO</t>
  </si>
  <si>
    <t>MONOC. LAVABO SENZA SCA LINEA ARTIC BIOP</t>
  </si>
  <si>
    <t>MONOC. LAVABO SENZA SCA LINEA ARTIC CROM</t>
  </si>
  <si>
    <t>MONOC. LAVABO SENZA SCA LINEA ARTIC NERO</t>
  </si>
  <si>
    <t>MONOC. LAVABO SENZA SCA LINEA ARTIC VI I</t>
  </si>
  <si>
    <t>MONOCOMANDO BIDET    LINEA ARTIC</t>
  </si>
  <si>
    <t>MONOCOMANDO BIDET ARTIC BIANCO OPACO</t>
  </si>
  <si>
    <t>MONOCOMANDO BIDET ARTIC NERO OPACO</t>
  </si>
  <si>
    <t>MONOCOMANDO BIDET ARTIC VISUAL INOX</t>
  </si>
  <si>
    <t>MISC. MON. BIDET S/SCARICO ARTIC BIAOP</t>
  </si>
  <si>
    <t>MISC. MON. BIDET S/SCARICO ARTIC CROMO</t>
  </si>
  <si>
    <t>MISC. MON. BIDET S/SCARICO ARTIC NERO OP</t>
  </si>
  <si>
    <t>MISC. MON. BIDET S/SCARICO ARTIC VIS. IN</t>
  </si>
  <si>
    <t>MONOC. VASCA EST. C/ACCESS. LINEA ARTIC</t>
  </si>
  <si>
    <t>MONOC. VASCA EST. C/ACC ARTIC BIANCO OPA</t>
  </si>
  <si>
    <t>MONOC. VASCA EST. C/ACC ARTIC NERO OPA</t>
  </si>
  <si>
    <t>MONOC. VASCA EST. C/ACC ARTIC VISUAL INO</t>
  </si>
  <si>
    <t>MONOC. INCASSO DOCCIA LINEA ARTIC</t>
  </si>
  <si>
    <t>MONOC. INCASSO DOCCIA LINEA ARTIC BIA OP</t>
  </si>
  <si>
    <t>MONOC. INCASSO DOCCIA LINEA ARTIC NERO O</t>
  </si>
  <si>
    <t>MONOC. INCASSO DOCCIA LINEA ARTIC VIS IN</t>
  </si>
  <si>
    <t>MONOC. INCASSO DOCCIA C/DEV. LINEA ARTIC</t>
  </si>
  <si>
    <t>INCASSO DOCCIA C/DEV. LINEA ARTIC BIA OP</t>
  </si>
  <si>
    <t>INCASSO DOCCIA C/DEV. LINEA ARTIC NERO O</t>
  </si>
  <si>
    <t>INCASSO DOCCIA C/DEV. LINEA ARTIC VIS IN</t>
  </si>
  <si>
    <t>MISC INC ARTIC P/ DOCCIA C/DEV 3VIE BIA</t>
  </si>
  <si>
    <t>MISC INC ARTIC P/ DOCCIA C/DEV 3VIE CRO</t>
  </si>
  <si>
    <t>MISC INC ARTIC P/ DOCCIA C/DEV 3VIE NERO</t>
  </si>
  <si>
    <t>MISC INC ARTIC P/ DOCCIA C/DEV 3VIE VI I</t>
  </si>
  <si>
    <t>MISC INC ARTIC P/DOCCIA C/DEV VIT 2V BO</t>
  </si>
  <si>
    <t>MISC INC ARTIC P/ DOCCIA C/DEV VIT 2V CR</t>
  </si>
  <si>
    <t>MISC INC ARTIC P/DOCCIA C/DEV 2 V VIT NE</t>
  </si>
  <si>
    <t>MISC INC ARTIC P/DOCCIA C/DEV VIT 2V V.I</t>
  </si>
  <si>
    <t>MISC. MONOC. LAVELLO A MURO LINEA ARTIC</t>
  </si>
  <si>
    <t>MONOCOMANDO LAVELLO LINEA ARTIC</t>
  </si>
  <si>
    <t>MISCELATORE MONOCOMANDO LAV. BOCCA ALTA</t>
  </si>
  <si>
    <t>MONOC.LAVEL. BOCCA ALTA PIEGH.LINEA ARTI</t>
  </si>
  <si>
    <t>ESTERNO DOCCIA S.ZA DUPLEX LIENA ARTIC</t>
  </si>
  <si>
    <t>ESTERNO DOCCIA S.ZA DUPLEX ARTIC BIA OP</t>
  </si>
  <si>
    <t>ESTERNO DOCCIA S.ZA DUPLEX ARTIC NERO OP</t>
  </si>
  <si>
    <t>ESTERNO DOCCIA S.ZA DUPLEX ARTIC VIS INO</t>
  </si>
  <si>
    <t>GRUPPO ESTERNO VASCA C/DOCCETTA DOMINO</t>
  </si>
  <si>
    <t>GRUPPO LAVELLO A PARETE DOMINO</t>
  </si>
  <si>
    <t>MISCELAT. MONOFORO LAVELLO DOMINO</t>
  </si>
  <si>
    <t>MONOCOMANDO LAVABO        LINEA EPIC</t>
  </si>
  <si>
    <t>MISC. MONOC. LAVABO C/LEVA CLINICA EPIC</t>
  </si>
  <si>
    <t>MONOCOMANDO BIDET       LINEA EPIC</t>
  </si>
  <si>
    <t>MISCEL.VASCA EST. C/SUPP.SNODO LINE EPIC</t>
  </si>
  <si>
    <t>MISCELATORE MONOC. VASCA ACCESSORI</t>
  </si>
  <si>
    <t>BATTERIA BORDO VASCA 3 FORI LINEA  EPIC</t>
  </si>
  <si>
    <t>MISCELAT.MON. INCASSO DOCCIA LINEA EPIC</t>
  </si>
  <si>
    <t>MISC.MONOC.INCAS. VAS/DOC C/DEVIAT. EPIC</t>
  </si>
  <si>
    <t>MISC.MONOC. LAVELLO A MURO LINEA EPIC</t>
  </si>
  <si>
    <t>MISCELATORE MONOC. LAVELLO C/LEVA EPIC</t>
  </si>
  <si>
    <t>MISCEL. MONOC. LAV MURO BOCCA ALTA EPIC</t>
  </si>
  <si>
    <t>MISC.MONOCOMANDO LAVELLO LINEA EPIC</t>
  </si>
  <si>
    <t>MISC.MON. LAV.C/DOCCIA ESTR.2GETTI EPIC</t>
  </si>
  <si>
    <t>MISC.MONOC. LAVEL. CANNA ALTA LINEA EPIC</t>
  </si>
  <si>
    <t>MISC.MONOC. LAVEL. BOC. GIR. LINEA EPIC</t>
  </si>
  <si>
    <t>MISCELATORE MONOC LAVELLO CON/DEV. EPIC</t>
  </si>
  <si>
    <t>MISCELATORE MONOC. LAV. LEVA CLINIC EPIC</t>
  </si>
  <si>
    <t>MISCEL MONOC. LAV. CA ALTA EPIC LEVA CLI</t>
  </si>
  <si>
    <t>MISCELATORE LAVELLO A 3 VIE EPIC CROMA</t>
  </si>
  <si>
    <t>MISC.MON. LAV.C/BOCCA GIR.DOC.ESTR EPIC</t>
  </si>
  <si>
    <t>MISC.MONOC. LAV.C/BOCCA GIR. AD "U" EPIC</t>
  </si>
  <si>
    <t>ESTERNO DOCCIA S.ZA DUPLEX LINE EPIC</t>
  </si>
  <si>
    <t>MISC.MON. LAVELLO DOCC. ESTR 511HRC</t>
  </si>
  <si>
    <t>MONOCOMANDO LAVABO        LINEA EPIC 3</t>
  </si>
  <si>
    <t>MONOCOMANDO BIDET LINEA EPIC 3</t>
  </si>
  <si>
    <t>MISC. MONOC. VASCA CON ACC. EPIC 3</t>
  </si>
  <si>
    <t>BATTERIA BORDO VASCA EPIC 3</t>
  </si>
  <si>
    <t>MONOC. INCASS. DOCCIA EPIC 3</t>
  </si>
  <si>
    <t>MONOC. INCASS. DOCCIA C/DEV EPIC 3</t>
  </si>
  <si>
    <t>MISC. MONOC. LAVELLO A MURO EPIC 3</t>
  </si>
  <si>
    <t>MISC. MONOCOMANDO LAVELLO EPIC 3</t>
  </si>
  <si>
    <t>MISC MONOC. DOCCIA SENZA ACC. EPIC 3</t>
  </si>
  <si>
    <t>MISCELATORE MONOC LAVABO REBEL CROMO</t>
  </si>
  <si>
    <t>MISCELATORE MONOC LAVABO ALTO REBEL CROM</t>
  </si>
  <si>
    <t>MISCELATORE MONOC INC LAVABO CROMO</t>
  </si>
  <si>
    <t>MISCELATORE MONOC LAVABO REBEL S/SC CROM</t>
  </si>
  <si>
    <t>MISCELATORE MONOC LAVABO 2F REBEL CROMO</t>
  </si>
  <si>
    <t>MISCELATORE MONOC BIDET REBEL CROM</t>
  </si>
  <si>
    <t>MISCELATORE MONOC VASCA ACC. REBEL CROMO</t>
  </si>
  <si>
    <t>MISCELATORE MONOC VASCA PAV REBEL</t>
  </si>
  <si>
    <t>MISCELATORE MONOC INC DOCCIA  REBEL</t>
  </si>
  <si>
    <t>MISCELATORE MONOC INC NC DOCCIA C/DEV RE</t>
  </si>
  <si>
    <t>MISCELATORE INCASSO DOCCIA DEV VIT REBEL</t>
  </si>
  <si>
    <t>MISCELATORE MONOC LAVABO ACTION CRO  CSC</t>
  </si>
  <si>
    <t>MISC. MON. LAVABO AD INCASSO ACTION CROM</t>
  </si>
  <si>
    <t>MISCELATORE MONOC LAVABO ACTION CROMO</t>
  </si>
  <si>
    <t>MISCELATORE MONOC BIDET ACTION CROMO</t>
  </si>
  <si>
    <t>MISC. MONOCOMANDO BIDET ACTION S/SCARICO</t>
  </si>
  <si>
    <t>MISCELATORE MONOC VASCA C/ACC. ACTION CR</t>
  </si>
  <si>
    <t>MISC. MON. INCASSO DOCCIA ACTION CROMO</t>
  </si>
  <si>
    <t>MISC. MON. INCASSO 3 VIE ACTION CROMO</t>
  </si>
  <si>
    <t>MISCELATORE MONOC INC2 VIE C/VIT. ACTION</t>
  </si>
  <si>
    <t>MONOCOMANDO LAVABO LINEA THEBE</t>
  </si>
  <si>
    <t>MONOCOMANDO BIDET LINEA THEBE</t>
  </si>
  <si>
    <t>MONOCOMANDO VASCA LINEA THEBE</t>
  </si>
  <si>
    <t>MONOCOMANDO INCASSO DOCCIA THEBE</t>
  </si>
  <si>
    <t>MONOCOMANDO INCASSO DOCCIA CON DEV THEBE</t>
  </si>
  <si>
    <t>MISCELATORE MONOCOMANDO LAVELLO THEBE</t>
  </si>
  <si>
    <t>MONOCOMANDO LAVABO LINEA ARMONIA</t>
  </si>
  <si>
    <t>MONOCOMANDO LAV ALTO ARMONIA</t>
  </si>
  <si>
    <t>MISC. MONOCOMANDO BIDET ARMONIA</t>
  </si>
  <si>
    <t>MISC.MONOC. VASCA CON ACC. ARMONIA</t>
  </si>
  <si>
    <t>MONOC. INCASS. DOCCIA ARMONIA</t>
  </si>
  <si>
    <t>MONOC. INCASS. DOCCIA C/DEV. ARMONIA</t>
  </si>
  <si>
    <t>MISC. MONOC. ESTERNO DOCC. ARMONIA</t>
  </si>
  <si>
    <t>MISC. MON. LAVAB C/SCARICO TREND CROMO</t>
  </si>
  <si>
    <t>MISC. MON. LAVABO ALTO S/SCA TREND CROMO</t>
  </si>
  <si>
    <t>MISC. MON. LAVABO INCASSO TREND CROMO</t>
  </si>
  <si>
    <t>MISC. MON. LAVABO S/SCARICO TREND CROMO</t>
  </si>
  <si>
    <t>MISC. MON. LAVABO ALTO C/SCA TREND CROMO</t>
  </si>
  <si>
    <t>MISC. MON. BIDET C/SCARICO TREND CROMO</t>
  </si>
  <si>
    <t>MISC. MON. BIDET S/SCARICO TREND CROMO</t>
  </si>
  <si>
    <t>MISC. VASCA C/ACC. TREND CROMO</t>
  </si>
  <si>
    <t>MISC. MON. INCASSO DOCCIA TREND CROMO</t>
  </si>
  <si>
    <t>MISC. MON. INCASSO DOCCIA C/DEV TREND CR</t>
  </si>
  <si>
    <t>MISC. MON. INCASSO C/DEV. VIT. CER.TREND</t>
  </si>
  <si>
    <t>MONOCOMANDO LAVABO     LINEA MAXIMA</t>
  </si>
  <si>
    <t>MONOCOMANDO BIDET     LINEA MAXIMA</t>
  </si>
  <si>
    <t>MISC. VASCA ESTERNO C/ACCES.LINEA MAXIMA</t>
  </si>
  <si>
    <t>MISC. MONOC. INCASS. DOCCIA LINEA MAXIMA</t>
  </si>
  <si>
    <t>MISC. MONOCOMANDO LAVELLO LINEA MAXIMA</t>
  </si>
  <si>
    <t>MONOCOMANDO LAVABO     LINEA ESSENZA</t>
  </si>
  <si>
    <t>MONOCOMANDO BIDET     LINEA ESSENZA</t>
  </si>
  <si>
    <t>MONOCOM.VASCA EST. C/ACCESS.LINEA ESSEN</t>
  </si>
  <si>
    <t>MONOCOM. INCASSO DOCCIA LINEA ESSENZA</t>
  </si>
  <si>
    <t>MONOCOM. INC. DOCCIA C/DEVIAT.L/ESSENZA</t>
  </si>
  <si>
    <t>MONOCOMANDO LAVELLO LINEA ESSENZA</t>
  </si>
  <si>
    <t>GRUPPO LAV. A PARETE C/BOCCA GIREV.ESSEN</t>
  </si>
  <si>
    <t>ESTERNO DOCCIA S.ZA ACCESSORI LI. ESSENZ</t>
  </si>
  <si>
    <t>MISCELAT. MONOC. LAVABO LINEA POLAR</t>
  </si>
  <si>
    <t>MISCELAT. MONOC. LAVABO ALTO LINEA POLAR</t>
  </si>
  <si>
    <t>MISCELATORE MONOC. BIDET LINEA POLAR</t>
  </si>
  <si>
    <t>MISCEL. VASCA ESTERNO C/ACCESSORI POLAR</t>
  </si>
  <si>
    <t>MISCELATORE MONOC. INCASSO DOCCIA POLAR</t>
  </si>
  <si>
    <t>MISC. MONOC. INCASSO DOC. C/DEVIAT.POLAR</t>
  </si>
  <si>
    <t>MONOC INC DOCCIA C/DEV 3 VIE POLAR</t>
  </si>
  <si>
    <t>MONOC INC DOCCIA C/DEV 4 VIE POLAR</t>
  </si>
  <si>
    <t>MONOC INC DOCCIA C/DEV 5 VIE POLAR</t>
  </si>
  <si>
    <t>ESTERNO DOCCIA S.ZA DUPLEX LINEA POLAR</t>
  </si>
  <si>
    <t>DEVIATORE AD INCASSO 5 VIE "POLAR" CROM</t>
  </si>
  <si>
    <t>MONOCOMANDO LAVABO        LINEA MARTE</t>
  </si>
  <si>
    <t>MONOCOMANDO LAVABO ALTO    LINEA MARTE</t>
  </si>
  <si>
    <t>MONOCOMANDO BIDET       LINEA MARTE</t>
  </si>
  <si>
    <t>MISC. VASCA ESTERNO C/ACCESS.LINEA MARTE</t>
  </si>
  <si>
    <t>MISC. MONOC. INCASSO DOCCIA LINEA MARTE</t>
  </si>
  <si>
    <t>MISC.MONOC. INC. DOCCIA C/DEV.LINEA MART</t>
  </si>
  <si>
    <t>MISC. MONOC.LAV. C/BOCCA GIREV. L. MARTE</t>
  </si>
  <si>
    <t>ESTERNO DOCCIA S.ZA DUPLEX LINEA MARTE</t>
  </si>
  <si>
    <t>MONOCOMANDO LAVABO        LINEA SURF</t>
  </si>
  <si>
    <t>MONOCOMANDO LAVABO MAGNUM    LINEA SURF</t>
  </si>
  <si>
    <t>MONOCOMANDO BIDET   LINEA SURF</t>
  </si>
  <si>
    <t>MISCELAT. VASCA ESTERNO C/ACCESS. SURF</t>
  </si>
  <si>
    <t>MISCELAT.MON. INCASSO DOCCIA LINEA SURF</t>
  </si>
  <si>
    <t>MISCELATORE MON. INCA C/DEVIATORE  SURF</t>
  </si>
  <si>
    <t>MISCELAT.MON. LAVELLO BOCCA ALTA L.SURF</t>
  </si>
  <si>
    <t>ESTERNO DOCCIA S.ZA DUPLEX LINEA SURF</t>
  </si>
  <si>
    <t>MONOCOMANDO LAVABO LINEA SURF ECO</t>
  </si>
  <si>
    <t>MONOCOMANDO LAVABO H17  LINEA SURF ECO</t>
  </si>
  <si>
    <t>MONOCOMANDO LAVABO H24,5  LINEA SURF ECO</t>
  </si>
  <si>
    <t>MONOCOMANDO BIDET   LINEA SURF ECO</t>
  </si>
  <si>
    <t>MISCELATORE MONOC. LAVELLO MURO SURFECO</t>
  </si>
  <si>
    <t>MISCELAT.MON. LAVEL BOCCA GIR AL.SURFECO</t>
  </si>
  <si>
    <t>MISCELAT.MON. LAVEL BOCCA GIR L.SURF ECO</t>
  </si>
  <si>
    <t>MONOCOMANDO LAV. LINEA ULTRAMINIMAL</t>
  </si>
  <si>
    <t>MONOCOMANDO LAV ALTO ULTRAMINIMAL</t>
  </si>
  <si>
    <t>MONOCOMANDO LAV. INCASS. ULTRAMINIMAL</t>
  </si>
  <si>
    <t>MONOCOMANDO BIDET ULTRAMINIMAL</t>
  </si>
  <si>
    <t>MISC.MONOC. VASCA CON ACC. ULTRAMINIMAL</t>
  </si>
  <si>
    <t>MONOCOMANDO INCASS. DOCCIA ULTRAMINIMAL</t>
  </si>
  <si>
    <t>MONOCOMANDO INCASS. DOCCIA C/DEV ULTRAM</t>
  </si>
  <si>
    <t>MISC. MONOC. ESTERNO DOCC. ULTRAMINIMAL</t>
  </si>
  <si>
    <t>MONOCOMANDO LAVABO  LINEA AVENUE</t>
  </si>
  <si>
    <t>MONOCOMANDO LAVABO ALTO LINEA AVENUE</t>
  </si>
  <si>
    <t>MONOCOMANDO LAVABO INCASSO LINEA AVENUE</t>
  </si>
  <si>
    <t>MONOCOMANDO BIDET LINEA AVENUE</t>
  </si>
  <si>
    <t>MONOCOMANDO VASCA EST. C/ACC LINEA AVENU</t>
  </si>
  <si>
    <t>MONOCOMANDO INCASSO DOCCIA AVENUE</t>
  </si>
  <si>
    <t>MONOCOMANDO INCASSO DOCCIA C/DEV AVENUE</t>
  </si>
  <si>
    <t>MONOC INC DOCCIA C/DEV 3 VIE AVENUE</t>
  </si>
  <si>
    <t>MONOC INC DOCCIA C/DEV 4 VIE AVENUE</t>
  </si>
  <si>
    <t>MONOC INC DOCCIA C/DEV 5 VIE AVENUE</t>
  </si>
  <si>
    <t>MONOCOMANDO ESTERNO DOCCIA S. ACC AVENUE</t>
  </si>
  <si>
    <t>MONOCOMANDO LAVABO  LINEA VEGA</t>
  </si>
  <si>
    <t>MONOCOMANDO LAVABO MEDIO  LINEA VEGA</t>
  </si>
  <si>
    <t>MISCELATORE MONOCOMANDO BIDET LINEA VEGA</t>
  </si>
  <si>
    <t>MISCELATORE MONOCOMANDO VASCA LINEA VEGA</t>
  </si>
  <si>
    <t>MISCELATORE MONOC. INCASSO DOCCIA VEGA</t>
  </si>
  <si>
    <t>MISCELATORE MONOC. INC DOCCIA DEV VITONE</t>
  </si>
  <si>
    <t>MISCELATORE MONOC.LAVEL A MURO VEGA</t>
  </si>
  <si>
    <t>MISCELATORE MONOC. LAVELLO LINEA VEGA</t>
  </si>
  <si>
    <t>CARTUCCIA FONDO ALTO DIAM. 35 MARIANI</t>
  </si>
  <si>
    <t>CARTUCCIA FONDO BASSO DIAM. 35 MARIANI</t>
  </si>
  <si>
    <t>CARTUCCIA FONDO ALTO DIAM. 40 MARIANI</t>
  </si>
  <si>
    <t>CARTUCCIA FONDO BASSO DIAM. 40 MARIANI</t>
  </si>
  <si>
    <t>CARTUCCIA D. 35 PER SERIE  ARTIC</t>
  </si>
  <si>
    <t>CARTUCCIA D. 38 PER SERIE MERCUR</t>
  </si>
  <si>
    <t>CARTUCCIA D. 25 9X9 ICON REBEL</t>
  </si>
  <si>
    <t>CARTUCCIA CHIUSA D. 25 9X9 ICON REBEL</t>
  </si>
  <si>
    <t>CARTUCCIA D. 25 CHIUSA UM</t>
  </si>
  <si>
    <t>CARTUCCIA MONOCOMANDO D. 25 MM APERTA</t>
  </si>
  <si>
    <t>CARTUCCIA TERMOSTATICA 34 MM</t>
  </si>
  <si>
    <t>CARTUCCIA CERAMICA CONNESSIONE DIR D. 35</t>
  </si>
  <si>
    <t>CONFEZ. FISSAGGIO 535 MONOCOM. EPIC</t>
  </si>
  <si>
    <t>CONFEZ.FIS.536 MON.CUCINA BOC.ESTR.EPIC</t>
  </si>
  <si>
    <t>CONFEZ.FIS.537 MONOCOMANDO CUCINA EPIC</t>
  </si>
  <si>
    <t>CANNA P/MONOF.LAVELLO MARIANI ASTRO-EPIC</t>
  </si>
  <si>
    <t>3 PZ AERATORI D/RIC. P/LAV. POLAR+CHI</t>
  </si>
  <si>
    <t>(PZ. 2) GRATA PER LAVABO/VASCA MARTE</t>
  </si>
  <si>
    <t>FLESSIBILE PER DOCCIA ESTR. PLUTO</t>
  </si>
  <si>
    <t>RACCORDO DOCCIA 1/2 CON VALVOLA NR</t>
  </si>
  <si>
    <t>LEVA ARTIC PER LAVABO-BIDET-VASCA CROMO</t>
  </si>
  <si>
    <t>LEVA ARTIC PER LAVABO-BIDET-VASCA BIA OP</t>
  </si>
  <si>
    <t>LEVA ARTIC PER LAVABO-BIDET-VASCA NERO O</t>
  </si>
  <si>
    <t>LEVA ARTIC PER LAVABO-BIDET-VASCA NICHEL</t>
  </si>
  <si>
    <t>LEVA ARTIC PER INCASSI E CUCINA</t>
  </si>
  <si>
    <t>AERATORE CON SNODO BIDET ARTIC BIA OPACO</t>
  </si>
  <si>
    <t>AERATORE CON SNODO BIDET ARTIC CROMO</t>
  </si>
  <si>
    <t>AERATORE CON SNODO BIDET ARTIC NERO OPA</t>
  </si>
  <si>
    <t>AERATORE CON SNODO BIDET ARTIC NIC SPAZ</t>
  </si>
  <si>
    <t>BASETTA PER LAVABO SERIE ARTIC</t>
  </si>
  <si>
    <t>PLACCA X INCASSI DOCCIA ARTIC/ESSEN/SURF</t>
  </si>
  <si>
    <t>MANIGLIA DI RICAMBIO EPIC 2</t>
  </si>
  <si>
    <t>MANIGLIA DI RICAMBIO EPIC 3</t>
  </si>
  <si>
    <t>PROLUNGA PER INCASSO DOCCIA EPIC</t>
  </si>
  <si>
    <t>DEVIATORE CON POMOLO TONDO INCASSO DOCCI</t>
  </si>
  <si>
    <t>CANNA PER MISCELATORE MONOC. 272-E060</t>
  </si>
  <si>
    <t>LEVA ESSENZA CROMATO</t>
  </si>
  <si>
    <t>PLACCA X INCASSO POLAR ART. 272-P040</t>
  </si>
  <si>
    <t>LEVA POLAR  PER LAVABO BIDET</t>
  </si>
  <si>
    <t>PLACCA X INCASSO C/DEVIATORE 272-P045</t>
  </si>
  <si>
    <t>LEVA POLAR PER INCASSI D.35</t>
  </si>
  <si>
    <t>LEVA MONOCOMANDO LINEA MARTE</t>
  </si>
  <si>
    <t>AERATORE DI RICAMBIO PER BIDET SURF</t>
  </si>
  <si>
    <t>CHIAVE PER MONTAGGIO AERATORE</t>
  </si>
  <si>
    <t>PLACCA X INCASSO C/DEV. SURF/ES/PN/WD</t>
  </si>
  <si>
    <t>MANIGLIA SURF</t>
  </si>
  <si>
    <t>MISCELATORE MONOC. LAVABO LINEA BLU</t>
  </si>
  <si>
    <t>MISCELATORE MONOC. BIDET LINEA BLU</t>
  </si>
  <si>
    <t>MISC.MONOC. VASCA C/SUPP. A SNODO L. BLU</t>
  </si>
  <si>
    <t>MISC.MONOC. INCASSO DOCCIA LINEA BLU</t>
  </si>
  <si>
    <t>MISC.MONOC. INCASSO DOCCIA C/DEV. L.BLU</t>
  </si>
  <si>
    <t>MISC.MONOC. LAVELLO A MURO LIENA BLU</t>
  </si>
  <si>
    <t>MISC.MONOC. LAVELLO C/DOCCIA ESTR. L.BLU</t>
  </si>
  <si>
    <t>MISC.MONOC. LAVELLO CANNA ALTA LINEA BLU</t>
  </si>
  <si>
    <t>MISC. MONOC. ESTERNO DOCCIA S/ACC. L.BLU</t>
  </si>
  <si>
    <t>MISCELATORE LAVABO MONOCOMANDO ELLE</t>
  </si>
  <si>
    <t>MISCELATORE LAVABO PROLUNGATO SA 1"1/4</t>
  </si>
  <si>
    <t>MISCELATORE INCASSO LAVABO ELLE</t>
  </si>
  <si>
    <t>MISCELATORE MONOC. BIDET  1"1/4 ELLE</t>
  </si>
  <si>
    <t>MISCELATORE VASCA CON DUPLEX LEVA CUBO</t>
  </si>
  <si>
    <t>MISCELATORE INCASSO LEVA STANDARD ELLE</t>
  </si>
  <si>
    <t>MISCEL. INCASSO DEV LEVA STANDARD ELLE</t>
  </si>
  <si>
    <t>MISCEL. INCASSO DEVIAT. 3 VIE  ELLE</t>
  </si>
  <si>
    <t>MISCELAT. MONOC. INCA DOCCIA C/DEV 2V EL</t>
  </si>
  <si>
    <t>MISCELATORE DOCCIA ESTERNO 1/2 CON DUPL</t>
  </si>
  <si>
    <t>MISCELATORE MONOC. LAVABO LINEA FLAVIA</t>
  </si>
  <si>
    <t>MISCELATORE MONOC. BIDET LINEA FLAVIA</t>
  </si>
  <si>
    <t>MISC. VASCA SET DOCCIA E SUPP SN FLAVIA</t>
  </si>
  <si>
    <t>MISC.  INCASSO DOCCIA 1 USCITA FLAVIA</t>
  </si>
  <si>
    <t>MISC. INCASSO DOCCIA 2U DEVIAT FLAVIA</t>
  </si>
  <si>
    <t>MISC.  LAVELLO MONOFORO CANNA ORI FLAVIA</t>
  </si>
  <si>
    <t>MISC. DOCCIA ESTERNO 1/2 C/SUP SN FLAVIA</t>
  </si>
  <si>
    <t>MISCELATORE MONOC. LAVABO LINEA GREEN</t>
  </si>
  <si>
    <t>MISCELATORE MONOC. LAVABO PROL. GREEN</t>
  </si>
  <si>
    <t>MISCELATORE MONOC. BIDET  LINEA GREEN</t>
  </si>
  <si>
    <t>MISCELATORE MONOC. VASCA SUPP. GREEN</t>
  </si>
  <si>
    <t>MISCELATORE MONOC. INCA DOCCIA GREEN</t>
  </si>
  <si>
    <t>MISCELAT. MONOC. INCA DOCCIA C/DEV. GREN</t>
  </si>
  <si>
    <t>MISCELAT. MONOC. INCA DOCCIA C/DEV. 2V G</t>
  </si>
  <si>
    <t>MISCELATORE MONOC. LAV MURO LINEA GREEN</t>
  </si>
  <si>
    <t>MISCELAT. MONOC. LAV. C.DOCC ESTRA GREEN</t>
  </si>
  <si>
    <t>MISCELAT. MONOC. LAV. CANNA ALTA GREEN</t>
  </si>
  <si>
    <t>MISCELATORE MONOC. EST DOCC. LINEA GREEN</t>
  </si>
  <si>
    <t>MISC. MONOC. LAVABO CON SC STICK 1 1/4</t>
  </si>
  <si>
    <t>MISC. MONOC. LAVABO PROL S SC STICK</t>
  </si>
  <si>
    <t>MISC. MONOC. LAVABO INC STICK 123</t>
  </si>
  <si>
    <t>MISC. MONOC. LAVABO INC STICK 178</t>
  </si>
  <si>
    <t>MISC. MONOC. LAVABO INC STICK 248</t>
  </si>
  <si>
    <t>MISC. MONOC. BIDET CON SCARI 1 1/4 STICK</t>
  </si>
  <si>
    <t>MISC. VASCA DOCCIA E SUPP.  STICK</t>
  </si>
  <si>
    <t>MISCELATORE BORDO VASCA CON BOCCA STICK</t>
  </si>
  <si>
    <t>MISCELATORE INCASSO DOCCIA STICK</t>
  </si>
  <si>
    <t>MISCELATORE INCASSO DOCCIA DEV STIK</t>
  </si>
  <si>
    <t>MISCELATORE INCASSO DOCCIA 3 USCITE STIK</t>
  </si>
  <si>
    <t>MISCELATORE INCASSO DOCCIA 2 USCITE STIK</t>
  </si>
  <si>
    <t>MISCELATORE LAV MONOFORO CANNA OR STICK</t>
  </si>
  <si>
    <t>MISCELATORE LAV DOC ESTRAIB STICK</t>
  </si>
  <si>
    <t>MISCELATORE LAV CANNA ORIENT. STICK</t>
  </si>
  <si>
    <t>MISC. DOCCIA EST CON SUPP STICK</t>
  </si>
  <si>
    <t>MISCELATORE MONOC. LAVABO LINEA LIME</t>
  </si>
  <si>
    <t>MISCELATORE MONOC. BIDET LINEA LIME</t>
  </si>
  <si>
    <t>MISCELATORE MONOC. VASCA C/SUPP LIME</t>
  </si>
  <si>
    <t>MISCELATORE MONOC. INCASSO DOCCIA LIME</t>
  </si>
  <si>
    <t>MISCELATORE MONOC. INCASSO C/DEV. LIME</t>
  </si>
  <si>
    <t>MISCELATORE MONOC. LAVE MURO LIME</t>
  </si>
  <si>
    <t>MISCELATORE MONOC. LAVE C/DOCC LIME</t>
  </si>
  <si>
    <t>MISCELATORE MONOC. LAVE CANNA ALTA LIME</t>
  </si>
  <si>
    <t>MISCELATORE MONOC. ESTERNO DOC LIME</t>
  </si>
  <si>
    <t>MISC. MONOC. LAVABO LINEA NETTUNODUE</t>
  </si>
  <si>
    <t>MISC. MONOC. BIDET LINEA NETTUNODUE</t>
  </si>
  <si>
    <t>MISC.MON.VASCA C/SUPP.SNODO L.NETTUNODUE</t>
  </si>
  <si>
    <t>MISC. MONOC. INCASSO DOCCIA L.NETTUNODUE</t>
  </si>
  <si>
    <t>MISC. MONOC. LAV. A MURO L. NETTUNODUE</t>
  </si>
  <si>
    <t>MISC. MONOC. LAV. LINEA NETTUNO DUE</t>
  </si>
  <si>
    <t>MISC. MONOC. LAV. L.NETTUNODUE BIANCO CR</t>
  </si>
  <si>
    <t>MISC. MONOC. LAV. L.NETTUNODUE NERO CROM</t>
  </si>
  <si>
    <t>MISC. MONOC. LAV. L. NETTUNODUE TERRA FR</t>
  </si>
  <si>
    <t>MISC. MON. LAV. C/DOC. EST. L.NETTUNODUE</t>
  </si>
  <si>
    <t>MISC. MON. LAV. CANNA ALTA L. NETTUNODUE</t>
  </si>
  <si>
    <t>MISC. LAV. DOC ESTR. LEVA LAT.NETTUNODUE</t>
  </si>
  <si>
    <t>MISC. LAV. CANNA RECLINABILE NETTUNODUE</t>
  </si>
  <si>
    <t>MISCELATORE LAVELLO ATT. LAVAST. NETTU 2</t>
  </si>
  <si>
    <t>MISC. LAV. C/MOLLA E DOC. ESTRAIB. STICK</t>
  </si>
  <si>
    <t>MISC. MON. EST. DOC. S/ACC. L.NETTUNODUE</t>
  </si>
  <si>
    <t>MISCELATORE LAVABO SA 1"1/4 PROL. NETTUN</t>
  </si>
  <si>
    <t>MISC. MONOC. LAVABO LINEA RINGO</t>
  </si>
  <si>
    <t>MONOC. LAV. PROLUNG. S.ZA PILET. L.RINGO</t>
  </si>
  <si>
    <t>MISC. INCASSO LAVABO LINEA RINGO</t>
  </si>
  <si>
    <t>MISC. MONOC. BIDET LINEA RINGO</t>
  </si>
  <si>
    <t>MISC. MON. VASCA C/SUP. A SNODO L.RINGO</t>
  </si>
  <si>
    <t>MISC. MONOC. C/DEV BORDO VASCA RINGO</t>
  </si>
  <si>
    <t>MISC. MONOC. INCASSO DOCCIA LIN. RINGO</t>
  </si>
  <si>
    <t>MISC.MONOC. INCAS. DOCCIA C/DEV. L.RINGO</t>
  </si>
  <si>
    <t>MISC.MONOC. INCAS. DOCCIA C/DEV. 3V RING</t>
  </si>
  <si>
    <t>MISC.MONOC. INCAS. DOCCIA C/DEV. 2V RIN</t>
  </si>
  <si>
    <t>MISC. MONOC. LAVEL MURO LINEA RINGO</t>
  </si>
  <si>
    <t>MISC. MONOC. LAVELLO LINEA RINGO</t>
  </si>
  <si>
    <t>MISCELATORE LAV DOCCETTA ESTRAIBILE  GET</t>
  </si>
  <si>
    <t>MISCELATORE LAV MURO CANNA OMBRE RINGO</t>
  </si>
  <si>
    <t>MISC. MONOC. LAVELLO LINEA AT. LAV. RING</t>
  </si>
  <si>
    <t>MISCELATORE MONOC. LAVABO LINEA SLY</t>
  </si>
  <si>
    <t>MISCELATORE MONOC. BIDET LINEA SLY</t>
  </si>
  <si>
    <t>MISC. MONOCOM. VASCA C/SUPP. A SNODO SLY</t>
  </si>
  <si>
    <t>MISC. MONOCOM. INCASSO DOCCIA LINEA SLY</t>
  </si>
  <si>
    <t>MISC.MON. INCASSO DOCCIA C/DEVIAT L. SLY</t>
  </si>
  <si>
    <t>MISC.MON. INCASSO DOCCIA C/DEV 3VIE SLY</t>
  </si>
  <si>
    <t>MISC.MON. INCASSO DOCCIA C/DEV 2VIE SLY</t>
  </si>
  <si>
    <t>MISCELAT. MON. LAVELLO A MURO LINEA SLY</t>
  </si>
  <si>
    <t>MISCELAT. MONOC. LAVELLO LINEA SLY</t>
  </si>
  <si>
    <t>MISCELAT. MONOC. C/DOCCIA ESTRAIB. L.SLY</t>
  </si>
  <si>
    <t>MISC. MONOC. LAV. CANNA ALTA LINEA SLY</t>
  </si>
  <si>
    <t>MISC. MONOC. ESTERNO DOCCIA S/ACC. L.SLY</t>
  </si>
  <si>
    <t>GRUPPO LAVELLO OLI CANNA S D.18 DANUBIO</t>
  </si>
  <si>
    <t>RUBINETTO SNODO 1/2 DANUBIO</t>
  </si>
  <si>
    <t>RUBINETTO LAVELLO 1/2 GIREVOLE DANUBIO</t>
  </si>
  <si>
    <t>RUBINETTO LAVELLO 1/2 GIREVOLE DANUBIO 2</t>
  </si>
  <si>
    <t>RUBINETTO SNODO 1/2 C/ROSONE VIOLA</t>
  </si>
  <si>
    <t>RUBINETTO PROL. 1/2 VIOLA</t>
  </si>
  <si>
    <t>BATTERIA LAVABO S/A 1"1/4 VIOLA</t>
  </si>
  <si>
    <t>RUBINETTO PORTAGOMMA 1/2 C ROSONE VIOLA</t>
  </si>
  <si>
    <t>MONOBLOCCO LAVABO S/A 1"1/4 VIOLA</t>
  </si>
  <si>
    <t>BATTERIA BIDET S/A 1"1/4 VIOLA</t>
  </si>
  <si>
    <t>BATTERIA BIDET 3 FORI CON BOCCA EROGAZI</t>
  </si>
  <si>
    <t>MONOBLOCCO BIDET SERIE VIOLA</t>
  </si>
  <si>
    <t>GRUPPO VASCA DUPLEX LUSSO SERIE  VIOLA</t>
  </si>
  <si>
    <t>GRUPPO VASCA INCASSO DUPLEX SERIE VIOLA</t>
  </si>
  <si>
    <t>BATTERIA BORDO VASCA 5 FORI CON BOCCA ER</t>
  </si>
  <si>
    <t>GRUPPO LAVELLO A PARETE CON R VIOLA</t>
  </si>
  <si>
    <t>MONOFORO LAVELLO VIOLA</t>
  </si>
  <si>
    <t>RUBINETTO GIREVOLE 1/2" VIOLA</t>
  </si>
  <si>
    <t>RUBINETTO INCASSO 1/2" VIOLA</t>
  </si>
  <si>
    <t>DOCCETTA ESTRAIBILE P/MISC. LAV. ND</t>
  </si>
  <si>
    <t>DOCCETTA ESTRAIBILE P/MISC. LAV. PAFF.</t>
  </si>
  <si>
    <t>DOCCETTA 2 GETTI ABS PER MISC. STICK</t>
  </si>
  <si>
    <t>DOCCETTA ESTRAIBILE P/MISC. LAV. 183</t>
  </si>
  <si>
    <t>TAPPO PER SCARICO NORM. CROMO</t>
  </si>
  <si>
    <t>MOLLA FILO D4 CON RACCORDO D.39 P/STICK</t>
  </si>
  <si>
    <t>AERATORE A SCOMPARSA PER DOCCETTA SLY</t>
  </si>
  <si>
    <t>AERATORE A SCOMPARSA PER DOCCETTA</t>
  </si>
  <si>
    <t>CARTUCCIA MISCELATORE D. 25 CHIUSA BERRY</t>
  </si>
  <si>
    <t>CARTUCCIA ALTA DIAM. 35 P/RUB. LINEA BLU</t>
  </si>
  <si>
    <t>CARTUCCIA BASSA DIAM. 35 P/RUB. LINEA BL</t>
  </si>
  <si>
    <t>BASETTA OTTONE CON OR PER ART. 183</t>
  </si>
  <si>
    <t>BASETTA METALLO CON OR RINGO RED STICK</t>
  </si>
  <si>
    <t>BASETTA METALLO STICK</t>
  </si>
  <si>
    <t>CANNA TUBO OMBRELLO PER ART. 274-B262</t>
  </si>
  <si>
    <t>CANNA TUBO OMBRELLO D. 22 P.MISC. SLY</t>
  </si>
  <si>
    <t>CANNA D24 A PONTE 2 PIEGHE CON AERATORE</t>
  </si>
  <si>
    <t>CANNA TUBO OMBRELLO PER ART. 274-G762</t>
  </si>
  <si>
    <t>CAPPUCCIO SOTTOLEVA I/METAL. P/NETTUNO</t>
  </si>
  <si>
    <t>CAPPUCCIO SOTTOL. I/ABS P/MISC. INC. DOC</t>
  </si>
  <si>
    <t>CAPPUCCIO SOTTOL. I/MET. P/MISC. INC.DOC</t>
  </si>
  <si>
    <t>CAPPUCCIO SOTTOLEVA PER SERIE BLU  22-01</t>
  </si>
  <si>
    <t>CAPPUCCIO SOTTOL. I/MET. P/MISC. LAV.BID</t>
  </si>
  <si>
    <t>RUB. PORTAG. PROLUNG.1/2" C/ROS. DANUBIO</t>
  </si>
  <si>
    <t>RUB. PORTAGOMMA 1/2" C/ROS. DANUBIO</t>
  </si>
  <si>
    <t>RUB. PORTAG.PROLUNG.1/2" C/ROMP. DANUBIO</t>
  </si>
  <si>
    <t>SET DOC. INC. QUA. I/MET. C/DOC SYNCRO</t>
  </si>
  <si>
    <t>ECCENTRICO X SERIE GIOVE/BLU</t>
  </si>
  <si>
    <t>CART. MISCEL. DM25 LINEA EFFE-ELLE APERT</t>
  </si>
  <si>
    <t>CART. D35 SENZA DISTRIBUTORE C/REG ELYS</t>
  </si>
  <si>
    <t>CARTUCCIA D. 25 PER LAVABO CASCATA</t>
  </si>
  <si>
    <t>CARTUCCIA MISCELATORE JOYSTICK D. 25 FYN</t>
  </si>
  <si>
    <t>2 PZ SET FLES INOX 3/8 CM 35 SEDE GUARNI</t>
  </si>
  <si>
    <t>GHIERA FERMA CART.P/NETTUNO DUE D.40</t>
  </si>
  <si>
    <t>GHIERA FERMA CART.P/MISC. INC. DOC.</t>
  </si>
  <si>
    <t>GHIERA F CART.P/LAVAB. BIDET. LAVEL. LE</t>
  </si>
  <si>
    <t>LEVA COMPLETA PER 070-130-080 RINGO</t>
  </si>
  <si>
    <t>LEVA COMPLETA 010-015-00-043-180 RINGO</t>
  </si>
  <si>
    <t>LEVA SERIE BLU COMPLETA</t>
  </si>
  <si>
    <t>LEVA RED WEST COMPLETA</t>
  </si>
  <si>
    <t>LEVA CLINICA PAFFONI SERIE RED</t>
  </si>
  <si>
    <t>LEVA COMPLETA GREEN D. 42</t>
  </si>
  <si>
    <t>LEVA COMPLETA GREEN D. 48</t>
  </si>
  <si>
    <t>CARTUCCIA ALTA DM 40 P/RUB. NETTUNODUE</t>
  </si>
  <si>
    <t>CARTUCCIA BASSA DM 40 P/RUB. NETTUNODUE</t>
  </si>
  <si>
    <t>CARTUCCIA MISCELATORE D. 40 PER NETTUNO</t>
  </si>
  <si>
    <t>PIASTRA P/MIX INCAS. AP/ST/PI/SK</t>
  </si>
  <si>
    <t>PIASTRA 2FORI ABS C/GUA. X MIX INC.BERRY</t>
  </si>
  <si>
    <t>PIASTRA TONDA ABS 1 FORO CON OR BOX 010</t>
  </si>
  <si>
    <t>PIASTRA TONDA ABS 2 FORI CON OR BOX 015</t>
  </si>
  <si>
    <t>PLACCHETTA HOT MANIGLIA VIOLA CALDA</t>
  </si>
  <si>
    <t>PLACCHETTA COLD MANIGLIA VIOLA FREDDA</t>
  </si>
  <si>
    <t>PROLUNGA MISCELATORE INCAS. S.ZA DEVIAT.</t>
  </si>
  <si>
    <t>PROLUNGA MIX INC. STICK.BIR.EVO.DENV.NET</t>
  </si>
  <si>
    <t>PROLUNGA MISCELATORE INCASSO C/DEV.</t>
  </si>
  <si>
    <t>PROLUNGA PER ART. 018 BR</t>
  </si>
  <si>
    <t>CART. BASSA DM35 P/RUB.RINGO/SLY/BLU C/R</t>
  </si>
  <si>
    <t>CARTUCCIA GALATRON D. 35 APERTA RINGO W</t>
  </si>
  <si>
    <t>CARTUCCIA D. 35 APERTA RINGO WEST</t>
  </si>
  <si>
    <t>CARTUCCIA ALTA DIAM.35 P/RUB. L. SLY/BLU</t>
  </si>
  <si>
    <t>CARTUCCIA MISCELATORE D. 28 S D STICK</t>
  </si>
  <si>
    <t>CARTUCCIA BASSA APERTA DM. 35 P/RUB. SLY</t>
  </si>
  <si>
    <t>CARTUCCIA D. 35 APERTA S.D. STICK</t>
  </si>
  <si>
    <t>SCARICO 1"1/4 NORMALE</t>
  </si>
  <si>
    <t>SCARICO 1"1/4 CLIC-CLAC UNIVERSALE C VIT</t>
  </si>
  <si>
    <t>DOCCIA 2 GETTI CILINDRICA CON VALVOLINA</t>
  </si>
  <si>
    <t>DOCCIA 2 GETTI LUX CON VALVOLINA PER STI</t>
  </si>
  <si>
    <t>DOCC. 2 GET. P/MISCELATORE LAV. PAFFO</t>
  </si>
  <si>
    <t>SET OR ANELLO</t>
  </si>
  <si>
    <t>SET O-RING ANELLO TAGL. PER CANNA D. 16</t>
  </si>
  <si>
    <t>SET O-RING ANELLO TAGL. PER CANNA D. 18</t>
  </si>
  <si>
    <t>SET O-RING ANELLO TAGL. PER 161-180-181</t>
  </si>
  <si>
    <t>SET FISSAGGIO MISCELATORE LAVELLO SLY</t>
  </si>
  <si>
    <t>VITONE DISCHI CERAMICI DESTRO 90°</t>
  </si>
  <si>
    <t>VITONE UNIFICATO 1/2 PER INCASSO</t>
  </si>
  <si>
    <t>VITONE PER DEVIATORE GR. 3 VIE</t>
  </si>
  <si>
    <t>CARTUCCIA VERNET CON MANIGLIA GRADUATA</t>
  </si>
  <si>
    <t>CARTUCCIA DEVIAT. OTT. 3VIE MISC INCAS</t>
  </si>
  <si>
    <t>CARTUCCIA DEVIAT. OTT. 2 VIE MISC INCAS</t>
  </si>
  <si>
    <t>MISC. LAVABO LOGOS C/SC FLEX CROMO</t>
  </si>
  <si>
    <t>MISC. BIDET LOGOS C/SC FLEX CROMO</t>
  </si>
  <si>
    <t>MISCELATORE MONOC.VASCA  LOGOS CROMO</t>
  </si>
  <si>
    <t>MISC. INC DOCCIA LOGOS COMPLETO CROMO</t>
  </si>
  <si>
    <t>MISC. INC DOCCIA LOGOS DEVIATORE CROMO</t>
  </si>
  <si>
    <t>MISCELATORE MONOC. LAVELLO LOGOS CR</t>
  </si>
  <si>
    <t>MISCELATORE MONOC. EST  DOCCIA  LOGOS CR</t>
  </si>
  <si>
    <t>MISCELATORE MONOC. LAVABO M2 CRO</t>
  </si>
  <si>
    <t>MISCELATORE MONOC. LAVABO L CLINICA M2</t>
  </si>
  <si>
    <t>MISCELATORE MONOC. BIDET M2 CRO</t>
  </si>
  <si>
    <t>MISCELATORE MONOC. VASCA M2 CRO</t>
  </si>
  <si>
    <t>MISCELATORE MONOC. INC DOCCIA M2 CRO</t>
  </si>
  <si>
    <t>MISCELATORE MONOC. INC DOC C DEV M2 CRO</t>
  </si>
  <si>
    <t>MISCELATORE MONOC. LAVELLO MURO M2</t>
  </si>
  <si>
    <t>MISCELATORE MONOC. LAVELLO CUCINA M2</t>
  </si>
  <si>
    <t>MISCELATORE MONOC. LAVELLO DOC EST M2</t>
  </si>
  <si>
    <t>MISCELATORE MONOC. LAVELLO ALTO M2</t>
  </si>
  <si>
    <t>MISCELATORE MONOC. EST DOCCIA M2 CRO</t>
  </si>
  <si>
    <t>MISC. LAVABO SPARTACO C/SC FLEX CROMO</t>
  </si>
  <si>
    <t>MISC. LAVABO ALTO SPARTACO C/SC FLEX CRO</t>
  </si>
  <si>
    <t>MISC. BIDET SPARTACO  C/SC FLEX CROMO</t>
  </si>
  <si>
    <t>VASCA EST. SPARTACO  C. DOCCIA  CROMO</t>
  </si>
  <si>
    <t>DOCCIA INC. SPARTACO CROMO</t>
  </si>
  <si>
    <t>DOCCIA INC. C. DEV SPARTACO CROMO</t>
  </si>
  <si>
    <t>DOCCIA INC. C. DEV AUTO SPARTACO CROMO</t>
  </si>
  <si>
    <t>LAVELLO MON. SPARTACO CON BOCCA GIREV .</t>
  </si>
  <si>
    <t>LAVELLO MON SPARTACO CON DOCC ESTRAIBIL</t>
  </si>
  <si>
    <t>LAVELLO MON SPARTACO CON BOCCA GIR.</t>
  </si>
  <si>
    <t>MISC. MONOC. LAVELLO DOCC ESTR. SPARTACO</t>
  </si>
  <si>
    <t>DOCCIA ESTERNO SPARTACO CROMO</t>
  </si>
  <si>
    <t>2 PZ MOV. LAT. 1/2 ASTA 34C.GUA</t>
  </si>
  <si>
    <t>2 PZ MOV. LAT. 1/2 ASTA 14 C/GUA</t>
  </si>
  <si>
    <t>2 PZ MOV. INC 1/2 ASTA 42 C.GUA</t>
  </si>
  <si>
    <t>2 PZ MOV. LAT. 1/2 ASTA 23 C/GUA</t>
  </si>
  <si>
    <t>CARTUCCIA MOD.4V QUARZOVIP 3 DISCHI</t>
  </si>
  <si>
    <t>MOVIMENTO FLUSSOMETRO DA INCASSO 11T</t>
  </si>
  <si>
    <t>2 PZ MOVIM. DISCHI CERAM. ASTA 9,5</t>
  </si>
  <si>
    <t>CARTUCCIA COMPLETA QUARZOMIX</t>
  </si>
  <si>
    <t>2 PZ MOVIM. DISCHI CERAM. ASTA 17</t>
  </si>
  <si>
    <t>CARTUCCIA 35 SENZA DISTRIBUTORE</t>
  </si>
  <si>
    <t>2 PZ VITONI MAMOIL L.D. 1/2" CROM C</t>
  </si>
  <si>
    <t>CARTUCCIA EUCLIDE INCASSI VASCA</t>
  </si>
  <si>
    <t>CARTUCCIA EUCLIDE LAVABO BIDET D.25</t>
  </si>
  <si>
    <t>CARTUCCIA 35 CON DISTRIBUTORE</t>
  </si>
  <si>
    <t>CARTUCCIA MONOCOMANDO 2 DISCHI D.42</t>
  </si>
  <si>
    <t>CARTUCCIA D25 PICO LIGHT LAV/BIDET</t>
  </si>
  <si>
    <t>CARTUCCIA ORBITALE PICO CROMO</t>
  </si>
  <si>
    <t>CARTUCCIA D. 30 OPEN</t>
  </si>
  <si>
    <t>CARTUCCIA PROGRESSIVA FUENTE</t>
  </si>
  <si>
    <t>CARTUCCIA INC.DOCCIA M2 D. 40 CON DISTR</t>
  </si>
  <si>
    <t>CARTUCCIA PER M2 D. 40 SENZA DISTRIBUTOR</t>
  </si>
  <si>
    <t>LEVA SERIE EUCLIDE COMPLETA</t>
  </si>
  <si>
    <t>LEVA LAVABO SPARTACO COMPLETA</t>
  </si>
  <si>
    <t>LEVA SERIE VIP4 COMPLETA</t>
  </si>
  <si>
    <t>LEVA SERIE H2VIP COMPLETA</t>
  </si>
  <si>
    <t>LEVA SERIE O2 COMPLETA</t>
  </si>
  <si>
    <t>LEVA SERIE STYLOS COMPLETA</t>
  </si>
  <si>
    <t>LEVA SERIE B-CUBE COMPLETA</t>
  </si>
  <si>
    <t>LEVA SERIE QUASAR COMPLETA</t>
  </si>
  <si>
    <t>LEVA SERIE QUARK COMPLETA</t>
  </si>
  <si>
    <t>LEVA SERIE VIP COMPLETA</t>
  </si>
  <si>
    <t>LEVA VASCA SPARTACO COMPLETA</t>
  </si>
  <si>
    <t>LEVA SERIE 3VIP COMPLETA</t>
  </si>
  <si>
    <t>LEVA SERIE ROBY COMPLETA</t>
  </si>
  <si>
    <t>AERATORE CACHE' 16,5 X 1 CON CHIAVE</t>
  </si>
  <si>
    <t>AERATORE CROMO CON CHIAVE SERIE SPARTAC</t>
  </si>
  <si>
    <t>BASETTA SPARTACO CON GUARNIZIONE CROMO</t>
  </si>
  <si>
    <t>MISC. LAVABO DERBY C. SC CROMO</t>
  </si>
  <si>
    <t>MISC. BIDET DERBY C. SC CROMO</t>
  </si>
  <si>
    <t>MISCELAT. MONOC. VASCA CON ACC DERBY</t>
  </si>
  <si>
    <t>MISCELAT. MONOC. DOCCIA INCA DERBY</t>
  </si>
  <si>
    <t>MISCELAT. MONOC. DOCCIA INCA. C/DEV DERB</t>
  </si>
  <si>
    <t>MISCELAT. MONOC. LAVELLO DERBY CAN GIR</t>
  </si>
  <si>
    <t>MISCELAT. MONOC. EST DOCCIA DERBY</t>
  </si>
  <si>
    <t>MISCELAT MONOC. LAVABOALTO S/SC ALBA CR</t>
  </si>
  <si>
    <t>MISCELAT. MONOC. LAVABOALTO S/SC ALBA NO</t>
  </si>
  <si>
    <t>MISCELAT MONOC. LAVAB ALTO S/SC ALBA PG</t>
  </si>
  <si>
    <t>MISCELATORE LAVABO A MURO ALBA CROMO</t>
  </si>
  <si>
    <t>MISCELATORE LAVABO A MURO NERO OPACO</t>
  </si>
  <si>
    <t>MISCELATORE LAVABO A MURO ALBA PVD GRI</t>
  </si>
  <si>
    <t>MISCELATORE MONOC. LAVABO S/SC ALBA CRO</t>
  </si>
  <si>
    <t>MISCELATORE MONOC. LAVABO S/SC ALBA NEOP</t>
  </si>
  <si>
    <t>MISCELATORE MONOC. LAVABO S/SC ALBA PVD</t>
  </si>
  <si>
    <t>MISCELATORE MONOC. BIDET SC ALBA CR</t>
  </si>
  <si>
    <t>MISCELATORE MONOC. BIDET SC ALBA NO</t>
  </si>
  <si>
    <t>MISCELATORE MONOC. BIDET SC ALBA PVDGRI</t>
  </si>
  <si>
    <t>MISCELATORE MONOC VASCA COMPL ALBA CR</t>
  </si>
  <si>
    <t>MISCELATORE MONOC VASCA COMPL ALBA NEOP</t>
  </si>
  <si>
    <t>MISCELATORE MONOC VASCA COMPL ALBA PVDGR</t>
  </si>
  <si>
    <t>MONOC. DOCCIA INCASSO ALBA CROMO</t>
  </si>
  <si>
    <t>MONOC. DOCCIA INCASSO ALBA NEOP</t>
  </si>
  <si>
    <t>MONOC. DOCCIA INCASSO ALBA PVD GRIGIO</t>
  </si>
  <si>
    <t>MONOC. DOCCIA INCASSO DEV ALBA CROMO</t>
  </si>
  <si>
    <t>MONOC. DOCCIA INCASSO DEV ALBA NEOP</t>
  </si>
  <si>
    <t>MONOC. DOCCIA INCASSO DEV ALBA PVD GRIGI</t>
  </si>
  <si>
    <t>MISCELATORE MONOC. DOCCIA EST ALBA CR</t>
  </si>
  <si>
    <t>MISCELATORE MONOC. DOCCIA EST ALBA NEOP</t>
  </si>
  <si>
    <t>MISCELATORE MONOC. DOCCIA EST ALBA PVDGR</t>
  </si>
  <si>
    <t>MONOCOMANDO LAVABO SA 1"1/4 PIN</t>
  </si>
  <si>
    <t>MONOCOMANDO BIDET SA 1"1/4 PIN</t>
  </si>
  <si>
    <t>MISCELATORE MONOCOMANDO VASCA COMPLETO</t>
  </si>
  <si>
    <t>MONOCOMANDO DOCCIA INCASSO  PIN</t>
  </si>
  <si>
    <t>MONOCOMANDO DOCCIA INCASSO C DEV PIN</t>
  </si>
  <si>
    <t>MISCELATORE LAVELLO C DOCCIA INDIA SPAZZ</t>
  </si>
  <si>
    <t>MISCELATORE LAVELLO C DOCCIA INDIA AVEN</t>
  </si>
  <si>
    <t>MISCELATORE LAVELLO C DOCCIA INDIA CROMO</t>
  </si>
  <si>
    <t>MISCELATORE LAVELLO C DOCCIA INDIA NERO</t>
  </si>
  <si>
    <t>MONOCOMANDO LAVELLO CON LUCE LED ARGENT</t>
  </si>
  <si>
    <t>MONOCOMANDO LAVELLO CON DOCCIA</t>
  </si>
  <si>
    <t>MONOCOMANDO LAVELLO CON DOCCIONE IND</t>
  </si>
  <si>
    <t>MONOCOMANDO DOCCIA ESTERNO 1/2</t>
  </si>
  <si>
    <t>DOCCIA 2 GETTI TOPOLINO NSF</t>
  </si>
  <si>
    <t>FLESSIBILE DN6 M10X1 3/8 CM.37</t>
  </si>
  <si>
    <t>FLESSIBILE DN8 M15X1 GIR.1/2F</t>
  </si>
  <si>
    <t>FLEX NYLON D.11 MM. MT. 1,50 M15X1 GIR</t>
  </si>
  <si>
    <t>CARTUCCIA D.30 OPEN</t>
  </si>
  <si>
    <t>CARTUCCIA G25 SENZA RETINA D.25</t>
  </si>
  <si>
    <t>CARTUCCIA G25 D.25 OPEN ASTA OTTONE</t>
  </si>
  <si>
    <t>CARTUCCIA G35 ACUST. D.35 ENERGIE</t>
  </si>
  <si>
    <t>CARTUCCIA G35 ACUST. D.35 OPEN NEW QUAD</t>
  </si>
  <si>
    <t>CARTUCCIA G40 ACUSTICA D.40</t>
  </si>
  <si>
    <t>CARTUCCIA G40D ACUSTICA D.40</t>
  </si>
  <si>
    <t>CARTUCCIA G40 EVO C1 ACUSTICA D.40</t>
  </si>
  <si>
    <t>CARTUCCIA G40D  EVO C1 ACUSTICA D.40</t>
  </si>
  <si>
    <t>CARTUCCIA COMPL TONDO D. 45</t>
  </si>
  <si>
    <t>CARTUCCIA G47 ALLA PORTATA D.47</t>
  </si>
  <si>
    <t>CARTUCCIA GM ACUSTICA D.35</t>
  </si>
  <si>
    <t>CARTUCCIA GMD ACUSTICA D.35</t>
  </si>
  <si>
    <t>GOMITO I/BR A PRESS. F X FIL F 12X1/2</t>
  </si>
  <si>
    <t>GOMITO I/BR A PRESS. F X FIL F 15X1/2</t>
  </si>
  <si>
    <t>GOMITO I/BR A PRESS. F X FIL F 18X1/2</t>
  </si>
  <si>
    <t>GOMITO I/BR A PRESS. F X FIL F 18X3/4</t>
  </si>
  <si>
    <t>GOMITO I/BR A PRESS. F X FIL F 22X3/4</t>
  </si>
  <si>
    <t>GOMITO I/BR A PRESS. F X FIL F 28X3/4</t>
  </si>
  <si>
    <t>GOMITO I/BR A PRESS. F X FIL F 22X1</t>
  </si>
  <si>
    <t>GOMITO I/BR A PRESS. F X FIL F 28X1</t>
  </si>
  <si>
    <t>GOMITO I/BR A PRESS. F X FIL F 35X1"1/4</t>
  </si>
  <si>
    <t>T I/BR A PRESS. FXFXFIL F D.15X1/2</t>
  </si>
  <si>
    <t>T I/BR A PRESS. FXFXFIL F D.18X1/2</t>
  </si>
  <si>
    <t>T I/BR A PRESS. FXFXFIL F D.22X3/4</t>
  </si>
  <si>
    <t>T I/BR A PRESS. FXFXFIL F D.28X3/4</t>
  </si>
  <si>
    <t>T I/BR A PRESS. FXFXFIL F D.28X1</t>
  </si>
  <si>
    <t>MANIC A PRESS. FXFIL M D.12X1/2</t>
  </si>
  <si>
    <t>MANIC A PRESS. FXFIL M D.15X1/2</t>
  </si>
  <si>
    <t>MANIC A PRESS. FXFIL M D.18X1/2</t>
  </si>
  <si>
    <t>MANIC A PRESS. FXFIL M D.18X3/4</t>
  </si>
  <si>
    <t>MANIC A PRESS. FXFIL M D.22X3/4</t>
  </si>
  <si>
    <t>MANIC A PRESS. FXFIL M D.28X3/4</t>
  </si>
  <si>
    <t>MANIC A PRESS. FXFIL M D.22X1</t>
  </si>
  <si>
    <t>MANIC A PRESS. FXFIL M D.28X1</t>
  </si>
  <si>
    <t>MANIC A PRESS. FXFIL M D.35X1</t>
  </si>
  <si>
    <t>MANIC A PRESS. FXFIL M D.28X1.1/4</t>
  </si>
  <si>
    <t>MANIC A PRESS. FXFIL M D.35X1"1/4</t>
  </si>
  <si>
    <t>MANIC A PRESS. FXFIL M D.42X1"1/2</t>
  </si>
  <si>
    <t>MANICOTTO A PRESS. FXFIL F D.12X1/2</t>
  </si>
  <si>
    <t>MANICOTTO A PRESS. FXFIL F D.15X1/2</t>
  </si>
  <si>
    <t>MANICOTTO A PRESS. FXFIL F D.18X1/2</t>
  </si>
  <si>
    <t>MANICOTTO A PRESS. FXFIL F D.18X3/4</t>
  </si>
  <si>
    <t>MANICOTTO A PRESS. FXFIL F D. 22X3/4</t>
  </si>
  <si>
    <t>MANICOTTO A PRESS. FXFIL F D. 28X3/4</t>
  </si>
  <si>
    <t>MANICOTTO A PRESS. FXFIL F D. 22X1</t>
  </si>
  <si>
    <t>MANICOTTO A PRESS. FXFIL F D. 28X1</t>
  </si>
  <si>
    <t>MANICOTTO A PRESS. FXFIL F D.35X1</t>
  </si>
  <si>
    <t>MANICOTTO A PRESS. FXFIL F D.28X1"1/4</t>
  </si>
  <si>
    <t>MANICOTTO A PRESS. FXFIL F D.35X1.1/4</t>
  </si>
  <si>
    <t>MANICOTTO A PRESS. FXFIL F D.42X1"1/4</t>
  </si>
  <si>
    <t>MANICOTTO A PRESS. FXFIL F D.42X1"1/2</t>
  </si>
  <si>
    <t>GOMITO FLANG. FXFIL RP D. 12X1/2</t>
  </si>
  <si>
    <t>GOMITO FLANG. FXFIL RP D. 15X1/2</t>
  </si>
  <si>
    <t>GOMITO FLANG. FXFIL RP D. 18X1/2</t>
  </si>
  <si>
    <t>GOMITO FLANG. FXFIL RP D. 22X3/4</t>
  </si>
  <si>
    <t>CURVA IN RAME A PRESS  90° MF  D. 12</t>
  </si>
  <si>
    <t>CURVA IN RAME A PRESS  90° MF  D. 15</t>
  </si>
  <si>
    <t>CURVA IN RAME A PRESS  90° MF  D. 18</t>
  </si>
  <si>
    <t>CURVA IN RAME A PRESS  90° MF  D. 22</t>
  </si>
  <si>
    <t>CURVA IN RAME A PRESS  90° MF  D. 28</t>
  </si>
  <si>
    <t>CURVA IN RAME A PRESS  90° MF  D. 35</t>
  </si>
  <si>
    <t>CURVA IN RAME A PRESS  90° MF  D. 42</t>
  </si>
  <si>
    <t>CURVA IN RAME A PRESS  90° FF  D. 12</t>
  </si>
  <si>
    <t>CURVA IN RAME A PRESS  90° FF  D. 15</t>
  </si>
  <si>
    <t>CURVA IN RAME A PRESS  90° FF  D. 18</t>
  </si>
  <si>
    <t>CURVA IN RAME A PRESS  90° FF  D. 22</t>
  </si>
  <si>
    <t>CURVA IN RAME A PRESS  90° FF  D. 28</t>
  </si>
  <si>
    <t>CURVA IN RAME A PRESS  90° FF  D. 35</t>
  </si>
  <si>
    <t>CURVA IN RAME A PRESS  90° FF  D. 42</t>
  </si>
  <si>
    <t>CURVA IN RAME A PRESS  45° MF  D. 12</t>
  </si>
  <si>
    <t>CURVA IN RAME A PRESS  45° MF  D. 15</t>
  </si>
  <si>
    <t>CURVA IN RAME A PRESS  45° MF  D. 18</t>
  </si>
  <si>
    <t>CURVA IN RAME A PRESS  45° MF  D. 22</t>
  </si>
  <si>
    <t>CURVA IN RAME A PRESS  45° MF  D. 28</t>
  </si>
  <si>
    <t>CURVA IN RAME A PRESS  45° MF  D. 35</t>
  </si>
  <si>
    <t>CURVA IN RAME A PRESS  45° MF  D. 42</t>
  </si>
  <si>
    <t>CURVA IN RAME A PRESS  45° FF  D. 12</t>
  </si>
  <si>
    <t>CURVA IN RAME A PRESS  45° FF  D. 18</t>
  </si>
  <si>
    <t>CURVA IN RAME A PRESS  45° FF  D. 22</t>
  </si>
  <si>
    <t>CURVA IN RAME A PRESS  45° FF  D. 28</t>
  </si>
  <si>
    <t>CURVA IN RAME A PRESS  45° FF  D. 35</t>
  </si>
  <si>
    <t>T. A PRESS  FFF  D. 12</t>
  </si>
  <si>
    <t>T. A PRESS  FFF  D. 15</t>
  </si>
  <si>
    <t>T. A PRESS  FFF  D. 18</t>
  </si>
  <si>
    <t>T. A PRESS  FFF  D. 22</t>
  </si>
  <si>
    <t>T. A PRESS  FFF  D. 28</t>
  </si>
  <si>
    <t>T. A PRESS  FFF  D. 35</t>
  </si>
  <si>
    <t>T. A PRESS  FFF  D.  42</t>
  </si>
  <si>
    <t>T RIDOTTO FFF RS9131 18x15x18 RAME</t>
  </si>
  <si>
    <t>T RIDOTTO FFF RS9131 22x15x18 RAME</t>
  </si>
  <si>
    <t>T RIDOTTO FFF RS9131 22x18x22 RAME</t>
  </si>
  <si>
    <t>T RIDOTTO FFF RS9131 28x15x28 RAME</t>
  </si>
  <si>
    <t>T RIDOTTO FFF RS9131 28x18x28 RAME</t>
  </si>
  <si>
    <t>T RIDOTTO FFF RS9131 28x22x28 RAME</t>
  </si>
  <si>
    <t>T RIDOTTO FFF RS9131 35x18x35 RAME</t>
  </si>
  <si>
    <t>T RIDOTTO FFF RS9131 35x22x35 RAME</t>
  </si>
  <si>
    <t>T RIDOTTO FFF RS9131 35x28x35 RAME</t>
  </si>
  <si>
    <t>MANICOTTO DI RIDUZIONE FF   D. 18X15</t>
  </si>
  <si>
    <t>MANICOTTO DI RIDUZIONE FF   D. 22X15</t>
  </si>
  <si>
    <t>MANICOTTO DI RIDUZIONE FF   D. 22X18</t>
  </si>
  <si>
    <t>MANICOTTO DI RIDUZIONE FF   D. 28X22</t>
  </si>
  <si>
    <t>MANICOTTO DI RIDUZIONE FF   D. 35X28</t>
  </si>
  <si>
    <t>MANICOTTO DI RIDUZIONE FF   D. 42X35</t>
  </si>
  <si>
    <t>MANICOTTO DI RIDUZIONE FF   D. 54X42</t>
  </si>
  <si>
    <t>MANICOTTO DI RIDUZIONE MF   D. 18X12</t>
  </si>
  <si>
    <t>MANICOTTO DI RIDUZIONE MF   D. 18X15</t>
  </si>
  <si>
    <t>MANICOTTO DI RIDUZIONE MF   D. 22X15</t>
  </si>
  <si>
    <t>MANICOTTO DI RIDUZIONE MF   D. 22X18</t>
  </si>
  <si>
    <t>MANICOTTO DI RIDUZIONE MF   D. 28X22</t>
  </si>
  <si>
    <t>MANICOTTO DI RIDUZIONE MF   D. 42X22</t>
  </si>
  <si>
    <t>MANIC. C/BATT. A PRESS  FF  D. 12</t>
  </si>
  <si>
    <t>MANIC. C/BATT. A PRESS  FF  D. 15</t>
  </si>
  <si>
    <t>MANIC. C/BATT. A PRESS  FF  D. 18</t>
  </si>
  <si>
    <t>MANIC. C/BATT. A PRESS  FF  D. 22</t>
  </si>
  <si>
    <t>MANIC. C/BATT. A PRESS  FF  D. 28</t>
  </si>
  <si>
    <t>MANIC. C/BATT. A PRESS  FF  D. 35</t>
  </si>
  <si>
    <t>MANIC. C/BATT. A PRESS  FF  D. 42</t>
  </si>
  <si>
    <t>O-RING SECURFRABO ACQUA GAS 12</t>
  </si>
  <si>
    <t>O-RING SECURFRABO ACQUA GAS 15</t>
  </si>
  <si>
    <t>O-RING SECURFRABO ACQUA GAS 18</t>
  </si>
  <si>
    <t>O-RING SECURFRABO ACQUA GAS 22</t>
  </si>
  <si>
    <t>O-RING SECURFRABO ACQUA GAS 28</t>
  </si>
  <si>
    <t>O-RING SECURFRABO ACQUA GAS 35</t>
  </si>
  <si>
    <t>O-RING SECURFRABO ACQUA GAS 42</t>
  </si>
  <si>
    <t>GOMITO FF COMPRESSIONE 12</t>
  </si>
  <si>
    <t>GOMITO FF COMPRESSIONE 14</t>
  </si>
  <si>
    <t>GOMITO FF COMPRESSIONE 16</t>
  </si>
  <si>
    <t>GOMITO FF COMPRESSIONE 18</t>
  </si>
  <si>
    <t>GOMITO FF COMPRESSIONE 22</t>
  </si>
  <si>
    <t>RACCORDO T FFF D 12 COMPRESSIONE</t>
  </si>
  <si>
    <t>RACCORDO T FFF D 14 COMPRESSIONE</t>
  </si>
  <si>
    <t>RACCORDO T FFF D 16 COMPRESSIONE</t>
  </si>
  <si>
    <t>RACCORDO T FFF D 18 COMPRESSIONE</t>
  </si>
  <si>
    <t>RACCORDO T FFF D 22 COMPRESSIONE</t>
  </si>
  <si>
    <t>MANICOTTO RIDUZIONE FIL RP  1/2 X 14</t>
  </si>
  <si>
    <t>MANICOTTO RIDUZIONE FIL RP  1/2 X 16</t>
  </si>
  <si>
    <t>MANICOTTO RIDUZIONE FIL RP  1/2 X 18</t>
  </si>
  <si>
    <t>MANICOTTO RIDUZIONE FIL RP  3/4 X 15</t>
  </si>
  <si>
    <t>MANICOTTO RIDUZIONE FIL RP  3/4 X 18</t>
  </si>
  <si>
    <t>MANICOTTO RIDUZIONE FIL RP  3/4 X 22</t>
  </si>
  <si>
    <t>MANICOTTO RIDUZIONE FIL RP  1 X 22</t>
  </si>
  <si>
    <t>MANICOTTO RIDUZIONE FIL RP  1 X 28</t>
  </si>
  <si>
    <t>MANICOTTO FF COMPRESSIONE D. 12</t>
  </si>
  <si>
    <t>MANICOTTO FF COMPRESSIONE D. 14</t>
  </si>
  <si>
    <t>MANICOTTO FF COMPRESSIONE D. 16</t>
  </si>
  <si>
    <t>MANICOTTO FF COMPRESSIONE D. 18</t>
  </si>
  <si>
    <t>MANICOTTO FF COMPRESSIONE D. 22</t>
  </si>
  <si>
    <t>MANICOTTO RID F FIL RP COMP 1/2 X12</t>
  </si>
  <si>
    <t>MANICOTTO RID F FIL RP COMP 1/2 X14</t>
  </si>
  <si>
    <t>MANICOTTO RID F FIL RP COMP 1/2 X16</t>
  </si>
  <si>
    <t>MANICOTTO RID F FIL RP COMP 1/2 X18</t>
  </si>
  <si>
    <t>MANICOTTO RID F FIL RP COMP 3/4 X16</t>
  </si>
  <si>
    <t>MANICOTTO RID F FIL RP COMP 3/4 X18</t>
  </si>
  <si>
    <t>MANICOTTO RID F FIL RP COMP 3/4 X22</t>
  </si>
  <si>
    <t>MANICOTTO RID F FIL RP COMP 1 X22</t>
  </si>
  <si>
    <t>MANICOTTO RID F FIL RP COMP 1 X28</t>
  </si>
  <si>
    <t>GOMITO CON FIL RP D 1/2 x 12 COMPRESSION</t>
  </si>
  <si>
    <t>GOMITO CON FIL RP D 1/2 x 14 COMPRESSION</t>
  </si>
  <si>
    <t>GOMITO CON FIL RP D 1/2 x 16 COMPRESSION</t>
  </si>
  <si>
    <t>GOMITO CON FIL RP D 1/2 x 18 COMPRESSION</t>
  </si>
  <si>
    <t>GOMITO CON FIL RP D 3/4 x 18 COMPRESSION</t>
  </si>
  <si>
    <t>GOMITO CON FIL RP D 3/4 x 22 COMPRESSIO</t>
  </si>
  <si>
    <t>GOMITO CON FIL RP D 1" x 22 COMPRESSIO</t>
  </si>
  <si>
    <t>TEE F CON FIL RP 1/2X12 COMPRESS</t>
  </si>
  <si>
    <t>TEE F CON FIL RP 1/2X14 COMPRESS</t>
  </si>
  <si>
    <t>TEE F CON FIL RP 1/2X16 COMPRESS</t>
  </si>
  <si>
    <t>TEE F CON FIL RP 1/2X22 COMPRESS</t>
  </si>
  <si>
    <t>GOMITO FLANGIATO F X FIL RP COMPR 1/2X12</t>
  </si>
  <si>
    <t>COLLETTORE DI DISTRIBUZIONE GP 2755 1" 5</t>
  </si>
  <si>
    <t>COLLETTORE DI DISTRIBUZIONE GP 2755 1" 6</t>
  </si>
  <si>
    <t>COLLETTORE DI DISTRIBUZIONE GP 2755 1" 7</t>
  </si>
  <si>
    <t>COLLETTORE DI DISTRIBUZIONE GP 2755 1" 8</t>
  </si>
  <si>
    <t>COLLETTORE DI DISTRIBUZIONE GP 2755 1" 9</t>
  </si>
  <si>
    <t>COLLETTORE DI DISTRIBUZIONE GP 2755 1"10</t>
  </si>
  <si>
    <t>COLLETTORE DI DISTRIBUZIONE GP 2755 1"11</t>
  </si>
  <si>
    <t>COLLETTORE DI DISTRIBUZIONE GP 2755 1"12</t>
  </si>
  <si>
    <t>TENUTA MONOBLOCCO 20X2 ATT 3/4 EK</t>
  </si>
  <si>
    <t>TUBO 3 STRATI EVOH 16X2 MT 200</t>
  </si>
  <si>
    <t>GRUPPO DI REGOLAZIONE 1 C/CIRCOLATORE</t>
  </si>
  <si>
    <t>TESTINA ELETTRICA 230 V 4 FILI NORM CHIU</t>
  </si>
  <si>
    <t>CASSETTA PER COLLETTORI CPIED REG 400</t>
  </si>
  <si>
    <t>CASSETTA PER COLLETTORI CPIED REG 500</t>
  </si>
  <si>
    <t>CASSETTA PER COLLETTORI CPIED REG 600</t>
  </si>
  <si>
    <t>CASSETTA PER COLLETTORI CPIED REG 700</t>
  </si>
  <si>
    <t>CASSETTA PER COLLETTORI CPIED REG 850</t>
  </si>
  <si>
    <t>CASSETTA PER COLLETTORI CPIED REG 1000</t>
  </si>
  <si>
    <t>CASSETTA PER COLLETTORI CPIED REG 1200</t>
  </si>
  <si>
    <t>CURVA REGGITUBO DN. 14-18</t>
  </si>
  <si>
    <t>SROTOLATORE P/TUBO IMPIANTO A PAVIMENTO</t>
  </si>
  <si>
    <t>100 PZ CLIP A CAVALLOTTO</t>
  </si>
  <si>
    <t>TUBO MULTI-DIAN NUDO ROT. 10MT 16x2</t>
  </si>
  <si>
    <t>TUBO MULTI-DIAN NUDO ROT. 10MT 20x2</t>
  </si>
  <si>
    <t>TUBO MULTISTRATO NUDO HIDRONIX 16X2 100M</t>
  </si>
  <si>
    <t>TUBO MULTISTRATO NUDO HIDRONIX 16X2 5M</t>
  </si>
  <si>
    <t>TUBO MULTISTRATO NUDO HIDRONIX 16X2 10M</t>
  </si>
  <si>
    <t>TUBO MULTISTRATO NUDO HIDRONIX 16X2 25M</t>
  </si>
  <si>
    <t>TUBO MULTISTRATO NUDO HIDRONIX 16X2 50M</t>
  </si>
  <si>
    <t>TUBO MULTISTRATO NUDO HIDRONIX 20X2 100M</t>
  </si>
  <si>
    <t>TUBO MULTISTRATO NUDO HIDRONIX 20X2 5M</t>
  </si>
  <si>
    <t>TUBO MULTISTRATO NUDO HIDRONIX 20X2 10M</t>
  </si>
  <si>
    <t>TUBO MULTISTRATO NUDO HIDRONIX 20X2 25M</t>
  </si>
  <si>
    <t>TUBO MULTISTRATO NUDO HIDRONIX 20X2 50M</t>
  </si>
  <si>
    <t>TUBO MULTI-DIAN COIBENT. ROT. 10MT 16x2</t>
  </si>
  <si>
    <t>TUBO MULTI-DIAN COIBENT. ROT. 10MT 20x2</t>
  </si>
  <si>
    <t>TUBO MULTI-DIAN COIB.ROT.10MT 16x2 BLU</t>
  </si>
  <si>
    <t>TUBO MULTI-DIAN COIB.ROT.10MT 20x2 BLU</t>
  </si>
  <si>
    <t>TUBO MULTI-DIAN COIB.ROT.10MT 16x2 ROSSO</t>
  </si>
  <si>
    <t>TUBO MULTI-DIAN COIB.ROT.10MT 20x2 ROSSO</t>
  </si>
  <si>
    <t>TUBO MULTISTRATO COIB HIDRO BLU 16X2 10M</t>
  </si>
  <si>
    <t>TUBO MULTISTRATO COIB HIDRO BLU 16X2 25M</t>
  </si>
  <si>
    <t>TUBO MULTISTRATO COIB HIDRO BLU 16X2 50M</t>
  </si>
  <si>
    <t>TUBO MULTISTRATO COIB HIDRO BLU 20X2 10M</t>
  </si>
  <si>
    <t>TUBO MULTISTRATO COIB HIDRO BLU 20X2 25M</t>
  </si>
  <si>
    <t>TUBO MULTISTRATO COIB HIDRO ROS 16X2 10M</t>
  </si>
  <si>
    <t>TUBO MULTISTRATO COIB HIDRO ROS 16X2 25M</t>
  </si>
  <si>
    <t>TUBO MULTISTRATO COIB HIDRO ROS 16X2 50M</t>
  </si>
  <si>
    <t>TUBO MULTISTRATO COIB HIDRO ROS 20X2 10M</t>
  </si>
  <si>
    <t>TUBO MULTISTRATO COIB HIDRO ROS 20X2 25M</t>
  </si>
  <si>
    <t>MULTISTRATO NUDO IN BARRE 2 MT DIAM 16</t>
  </si>
  <si>
    <t>MULTISTRATO NUDO IN BARRE 4 MT DIAM 16</t>
  </si>
  <si>
    <t>MULTISTRATO NUDO IN BARRE 5 MT DIAM 16</t>
  </si>
  <si>
    <t>MULTISTRATO NUDO IN BARRE 2 MT DIAM 20</t>
  </si>
  <si>
    <t>MULTISTRATO NUDO IN BARRE 4 MT DIAM 20</t>
  </si>
  <si>
    <t>MULTISTRATO NUDO IN BARRE 5 MT DIAM 20</t>
  </si>
  <si>
    <t>MULTISTRATO NUDO IN BARRE 4 MT DIAM 26</t>
  </si>
  <si>
    <t>MULTISTRATO NUDO IN BARRE 5 MT DIAM 26</t>
  </si>
  <si>
    <t>MULTISTRATO NUDO IN BARRE 4 MT DIAM 32</t>
  </si>
  <si>
    <t>MULTISTRATO NUDO IN BARRE 5 MT DIAM 32</t>
  </si>
  <si>
    <t>TUBO MULTI-DIAN IN BARRE 5 MT DM. 16x2</t>
  </si>
  <si>
    <t>TUBO MULTI-DIAN IN BARRE 5 MT DM. 20x2</t>
  </si>
  <si>
    <t>TUBO MULTI-DIAN IN BARRE 5 MT DM. 26x3</t>
  </si>
  <si>
    <t>TUBO MULTI-DIAN IN BARRE 5 MT DM. 32x3</t>
  </si>
  <si>
    <t>TUBO MULTI-DIAN IN BARRE 5 MT DM. 40x3.5</t>
  </si>
  <si>
    <t>MULT. C/CAMERA D'ARIA PER GAS DIAM. 16</t>
  </si>
  <si>
    <t>MULT. C/CAMERA D'ARIA PER GAS DIAM. 20</t>
  </si>
  <si>
    <t>TUBO MULTISTRATO P/ACQ. REFR. MM 20x2</t>
  </si>
  <si>
    <t>TUBO MULTISTRATO P/ACQ. REFR.  MM 26x3</t>
  </si>
  <si>
    <t>TUBO MULTISTRATO P/ACQ. REFR.  MM 32x3</t>
  </si>
  <si>
    <t>LEGA SALDANTE STAGNO SN 96,5 AG 3,5 250</t>
  </si>
  <si>
    <t>STAGNO IN VERGHETTE    33% NEW</t>
  </si>
  <si>
    <t>STAGNO IN VERGHETTE    50%</t>
  </si>
  <si>
    <t>ROTOLO DI PIOMBO SPESS.10 - KG. 59</t>
  </si>
  <si>
    <t>ROTOLO DI PIOMBO SPESS.15 - KG. 87</t>
  </si>
  <si>
    <t>ROTOLO DI PIOMBO SPESS.20 - KG. 111</t>
  </si>
  <si>
    <t>MESSICANO - IMBUTO DIAM. 80</t>
  </si>
  <si>
    <t>MESSICANO - IMBUTO DIAM. 100</t>
  </si>
  <si>
    <t>RACC DIRITTO DOPPIO ACQUA /GAS 16X2</t>
  </si>
  <si>
    <t>RACC DIRITTO DOPPIO ACQUA /GAS 20X2</t>
  </si>
  <si>
    <t>RACC. DIRITTO DOPPIO ACQUA /GAS 26X3</t>
  </si>
  <si>
    <t>RACC DIRITTO MASCHIO ACQUA /GAS 1/2X16</t>
  </si>
  <si>
    <t>RACC DIRITTO MASCHIO ACQUA /GAS 1/2X20</t>
  </si>
  <si>
    <t>RACC DIRITTO MASCHIO ACQUA /GAS 3/4x16</t>
  </si>
  <si>
    <t>RACC DIRITTO MASCHIO ACQUA /GAS 3/4x20</t>
  </si>
  <si>
    <t>RACC DIRITTO MASCHIO ACQUA /GAS 3/4x26</t>
  </si>
  <si>
    <t>RACC DIRITTO FEMM ACQUA /GAS 1/2X16</t>
  </si>
  <si>
    <t>RACC DIRITTO FEMM ACQUA /GAS 1/2X20</t>
  </si>
  <si>
    <t>RACC DIRITTO FEMM ACQUA /GAS 3/4X16</t>
  </si>
  <si>
    <t>RACC DIRITTO FEMM ACQUA /GAS 3/4X20</t>
  </si>
  <si>
    <t>RACC DIRITTO FEMM ACQUA /GAS 3/4X26</t>
  </si>
  <si>
    <t>RACC DIRITTO RIDOTTO ACQUA /GAS 20X16</t>
  </si>
  <si>
    <t>RACC DIRITTO RIDOTTO ACQUA /GAS 26X16</t>
  </si>
  <si>
    <t>RACC DIRITTO RIDOTTO ACQUA /GAS 26X20</t>
  </si>
  <si>
    <t>RACC. A PRESSARE T  16X16X16 ACQUA/G</t>
  </si>
  <si>
    <t>RACC. A PRESSARE T  20X20X20 ACQUA/G</t>
  </si>
  <si>
    <t>RACC. A PRESSARE T  26X26X26 ACQUA/G</t>
  </si>
  <si>
    <t>RACCORDO A "T" FEMM. 16x1/2"x16 ACQUA/G</t>
  </si>
  <si>
    <t>RACCORDO A "T" FEMM. 20x1/2"x20 ACQUA/G</t>
  </si>
  <si>
    <t>RACCORDO A "T" FEMM. 20X3/4X20 ACQUA/GA</t>
  </si>
  <si>
    <t>RACC. A "T" RIDOT 16x20x16 ACQUA/GAS</t>
  </si>
  <si>
    <t>RACC. A "T" RIDOT 20x16x20 ACQUA/GAS</t>
  </si>
  <si>
    <t>RACC. A "T" RIDOT 20x20x16 ACQUA/GAS</t>
  </si>
  <si>
    <t>RACC. A "T" RIDOT 26x16x26 ACQUA/GAS</t>
  </si>
  <si>
    <t>RACC. A "T" RIDOT 26x20x26 ACQUA/GAS</t>
  </si>
  <si>
    <t>ANGOLO DOPPIO A PRESS. 16X16  ACQUA/GAS</t>
  </si>
  <si>
    <t>ANGOLO DOPPIO A PRESS. 20X20  ACQUA/GAS</t>
  </si>
  <si>
    <t>ANGOLO DOPPIO A PRESS. 26X26  ACQUA/GAS</t>
  </si>
  <si>
    <t>ANGOLO  MASCHIO A PRESS. 1/2"X 16 ACQGAS</t>
  </si>
  <si>
    <t>ANGOLO  MASCHIO A PRESS. 1/2"X 20 ACQGAS</t>
  </si>
  <si>
    <t>ANGOLO  MASCHIO A PRESS.3/4"X20 ACQGAS</t>
  </si>
  <si>
    <t>ANGOLO  MASCHIO A PRESS.3/4"X26 ACQGAS</t>
  </si>
  <si>
    <t>ANGOLO  FEMM.  A PRESS. 1/2"X 16 ACQUA/G</t>
  </si>
  <si>
    <t>ANGOLO  FEMM.  A PRESS. 1/2"X 20 ACQUA/G</t>
  </si>
  <si>
    <t>ANGOLO  FEMM.  A PRESS. 3/4"X 20 ACQUA/G</t>
  </si>
  <si>
    <t>ATTACCO  C/FLANG. 3 FORI 1/2"x16 H47</t>
  </si>
  <si>
    <t>ATTACCO  C/FLANG. 3 FORI 1/2"x20 H49</t>
  </si>
  <si>
    <t>ATTACCO  C/FLANG. 3 FORI  3/4"x20 H52</t>
  </si>
  <si>
    <t>RACC. DIRITTO CON GIRELLO E GUA 1/2"x16</t>
  </si>
  <si>
    <t>RACC. DIRITTO CON GIRELLO E GUA 1/2"X20</t>
  </si>
  <si>
    <t>RACC. DIRITTO CON GIRELLO E GUA 3/4"X16</t>
  </si>
  <si>
    <t>RACC. DIRITTO CON GIRELLO E GUA 3/4"X20</t>
  </si>
  <si>
    <t>RACC. DIRITTO CON GIRELLO E GUA 3/4"X26</t>
  </si>
  <si>
    <t>RACC. DIRITTO CON GIRELLO E GUA 1"X26</t>
  </si>
  <si>
    <t>ANGOLO DADO GIREV. E SEDE C/G 3/4X20</t>
  </si>
  <si>
    <t>ANGOLO DADO GIREV. E SEDE C/G 3/4X26</t>
  </si>
  <si>
    <t>RACCORDO DIRITTO SOLO USO GAS 3/4X16</t>
  </si>
  <si>
    <t>RACCORDO DIRITTO SOLO USO GAS 3/4X20</t>
  </si>
  <si>
    <t>RACCORDO DIRITTO SOLO USO GAS 3/4X26</t>
  </si>
  <si>
    <t>GOMITO BRONZO FF       12x1/2</t>
  </si>
  <si>
    <t>GOMITO BRONZO FF       14x1/2</t>
  </si>
  <si>
    <t>GOMITO BRONZO FF       16x1/2</t>
  </si>
  <si>
    <t>GOMITO BRONZO FF       18x1/2</t>
  </si>
  <si>
    <t>GOMITO BRONZO FF       16x3/4</t>
  </si>
  <si>
    <t>GOMITO BRONZO FF       18x3/4</t>
  </si>
  <si>
    <t>GOMITO BRONZO FF       22x3/4</t>
  </si>
  <si>
    <t>GOMITO BRONZO FF       28x3/4</t>
  </si>
  <si>
    <t>GOMITO BRONZO FF       22x1</t>
  </si>
  <si>
    <t>GOMITO BRONZO FF       28x1"</t>
  </si>
  <si>
    <t>GOMITO BRONZO MF      14x1/2</t>
  </si>
  <si>
    <t>GOMITO BRONZO MF      16x1/2</t>
  </si>
  <si>
    <t>GOMITO BRONZO MF      18x3/4</t>
  </si>
  <si>
    <t>GOMITO BRONZO MF      22x3/4</t>
  </si>
  <si>
    <t>GOMITO BRONZO MF      22x1"</t>
  </si>
  <si>
    <t>GOMITO 90° 3 PEZZI BRONZO   12x1/2</t>
  </si>
  <si>
    <t>TI BRONZO A SALDARE FEMM.  12x1/2</t>
  </si>
  <si>
    <t>TI BRONZO A SALDARE FEMM.  14x1/2</t>
  </si>
  <si>
    <t>TI BRONZO A SALDARE FEMM.  16x1/2</t>
  </si>
  <si>
    <t>TI BRONZO A SALDARE FEMM.  18x3/4</t>
  </si>
  <si>
    <t>TI BRONZO A SALDARE FEMM.  22x3/4</t>
  </si>
  <si>
    <t>TI BRONZO A SALDARE FEMM.  28x1"</t>
  </si>
  <si>
    <t>NIPPLE BRONZO DIR.MASC.     3/8x12</t>
  </si>
  <si>
    <t>NIPPLE  BRONZO DIR.MASC.     3/8x14</t>
  </si>
  <si>
    <t>NIPPLE  BRONZO DIR.MASC.     12x1/2</t>
  </si>
  <si>
    <t>NIPPLE BRONZO DIR.MASC.     14x1/2</t>
  </si>
  <si>
    <t>NIPPLE BRONZO DIR.MASC.     16x1/2</t>
  </si>
  <si>
    <t>NIPPLE BRONZO DIR.MASC.     18x1/2</t>
  </si>
  <si>
    <t>NIPPLE BRONZO DIR.MASC.     14x3/4</t>
  </si>
  <si>
    <t>NIPPLE  BRONZO DIR.MASC.     16x3/4</t>
  </si>
  <si>
    <t>NIPPLE  BRONZO DIR.MASC.     18x3/4</t>
  </si>
  <si>
    <t>NIPPLE  BRONZO DIR.MASC.     22x3/4</t>
  </si>
  <si>
    <t>NIPPLE  BRONZO DIR.MASC.     28x3/4</t>
  </si>
  <si>
    <t>NIPPLE BRONZO DIR.MASC.     22x1"</t>
  </si>
  <si>
    <t>NIPPLE  BRONZO DIR.MASC.     28x1"</t>
  </si>
  <si>
    <t>NIPPLE BRONZO DIR.MASC.     1" X 35</t>
  </si>
  <si>
    <t>NIPPLE  BRONZO DIR.MASC.     1" 1/2 X 42</t>
  </si>
  <si>
    <t>NIPPLE BRONZO DIR.FEMM.     3/8x12</t>
  </si>
  <si>
    <t>NIPPLE BRONZO DIR.FEMM.     3/8x14</t>
  </si>
  <si>
    <t>NIPPLE BRONZO DIR.FEMM.     12x1/2</t>
  </si>
  <si>
    <t>NIPPLE  BRONZO DIR.FEMM.     14x1/2</t>
  </si>
  <si>
    <t>NIPPLE  BRONZO DIR.FEMM.     16x1/2</t>
  </si>
  <si>
    <t>NIPPLE  BRONZO DIR.FEMM.     18x1/2</t>
  </si>
  <si>
    <t>NIPPLE BRONZO DIR.FEMM.     22x1/2</t>
  </si>
  <si>
    <t>NIPPLE  BRONZO DIR.FEMM.     14x3/4</t>
  </si>
  <si>
    <t>NIPPLE  BRONZO DIR.FEMM.     16x3/4</t>
  </si>
  <si>
    <t>NIPPLE  BRONZO DIR.FEMM.   18x3/4</t>
  </si>
  <si>
    <t>NIPPLE BRONZO DIR.FEMM.     22x3/4</t>
  </si>
  <si>
    <t>NIPPLE BRONZO DIR.FEMM.     28x3/4</t>
  </si>
  <si>
    <t>NIPPLE  BRONZO DIR.FEMM.     22x1"</t>
  </si>
  <si>
    <t>NIPPLE BRONZO DIR.FEMM.     28x1"</t>
  </si>
  <si>
    <t>NIPPLE  BRONZO DIR.FEMM.     1" X  35</t>
  </si>
  <si>
    <t>NIPPLE BRONZO DIR.FEMM.     1"1/4x35</t>
  </si>
  <si>
    <t>NIPPLE BRONZO DIR.FEMM.     1"1/2  X  42</t>
  </si>
  <si>
    <t>NIPPLE  BRONZO DIR.FEMM.    2" X 54</t>
  </si>
  <si>
    <t>BOCCHETTONE 3 PEZZI BRONZO   14x1/2</t>
  </si>
  <si>
    <t>BOCCHETTONE 3 PEZZI BRONZO   16x1/2</t>
  </si>
  <si>
    <t>BOCCHETTONE 3 PEZZI BRONZO   16x3/4</t>
  </si>
  <si>
    <t>BOCCHETTONE 3 PEZZI BRONZO   18x3/4</t>
  </si>
  <si>
    <t>BOCCHETTONE 3 PEZZI BRONZO   22x3/4</t>
  </si>
  <si>
    <t>BOCCHETTONE 3 PEZZI BRONZO   22x1"</t>
  </si>
  <si>
    <t>BOCCHETTONE 3 PEZZI BRONZO   28x1"</t>
  </si>
  <si>
    <t>GOMITO BRONZO F.3 FLANGE          12x1/2</t>
  </si>
  <si>
    <t>GOMITO BRONZO F.3 FLANGE          18x1/2</t>
  </si>
  <si>
    <t>GOMITO BRONZO F.2 FLANGE          12x1/2</t>
  </si>
  <si>
    <t>GOMITO BRONZO F.2 FLANGE          14x1/2</t>
  </si>
  <si>
    <t>GOMITO BRONZO F.2 FLANGE          16x1/2</t>
  </si>
  <si>
    <t>GOMITO BRONZO F.2 FLANGE          18x1/2</t>
  </si>
  <si>
    <t>GOMITO BRONZO F.2 FLANGE          18x3/4</t>
  </si>
  <si>
    <t>GOMITO BRONZO F.2 FLANGE          22x3/4</t>
  </si>
  <si>
    <t>VALVOLA DI SFOGO ARIA AUTOM.3/8 G.</t>
  </si>
  <si>
    <t>VALVOLA DI SFOGO ARIA AUTOM. 1/2 G.</t>
  </si>
  <si>
    <t>VALVOLA DI SFOGO ARIA AUTOM. 3/4 G.</t>
  </si>
  <si>
    <t>VALVOLA DI SFOGO ARIA ATT. 90° 3/8 G.</t>
  </si>
  <si>
    <t>SCATOLA AD INCASSO PER GOMITI FLANGIATI</t>
  </si>
  <si>
    <t>COLLETTORE NICHELATO 3/4" 2VIE</t>
  </si>
  <si>
    <t>COLLETTORE NICHELATO 3/4" 3VIE</t>
  </si>
  <si>
    <t>COLLETTORE NICHELATO 3/4" 4VIE</t>
  </si>
  <si>
    <t>VALV. RIDOTTA SFIATO 3/8</t>
  </si>
  <si>
    <t>COLLETTORE DISTRIB DERIV 24X19 3/4X3 36</t>
  </si>
  <si>
    <t>COLLETTORE DISTRIB DERIV 24X19 3/4X4 36</t>
  </si>
  <si>
    <t>COLLETTORE DISTRIB DERIV 24X19 3/4X5 36</t>
  </si>
  <si>
    <t>COLLETTORE DISTRIB DERIV 24X19 3/4X6 36</t>
  </si>
  <si>
    <t>COLLETTORE DISTRIB DERIV 24X19 3/4X7 36</t>
  </si>
  <si>
    <t>COLLETTORE DISTRIB DERIV 24X19 3/4X8 36</t>
  </si>
  <si>
    <t>COLLETTORE DISTRIB DERIV 24X19 3/4X9 36</t>
  </si>
  <si>
    <t>COLLETTORE DISTRIB DERIV 24X19 3/4X10 36</t>
  </si>
  <si>
    <t>COLLETTORE DISTRIB DERIV 24X19 3/4X11 36</t>
  </si>
  <si>
    <t>COLLETTORE DISTRIB DERIV 24X19 1"X3 50</t>
  </si>
  <si>
    <t>COLLETTORE DISTRIB DERIV 24X19 1"X4 50</t>
  </si>
  <si>
    <t>COLLETTORE DISTRIB DERIV 24X19 1"X5 50</t>
  </si>
  <si>
    <t>COLLETTORE DISTRIB DERIV 24X19 1"X6 50</t>
  </si>
  <si>
    <t>COLLETTORE DISTRIB DERIV 24X19 1"X7 50</t>
  </si>
  <si>
    <t>COLLETTORE DISTRIB DERIV 24X19 1"X8 50</t>
  </si>
  <si>
    <t>COLLETTORE DISTRIB DERIV 24X19 1"X9 50</t>
  </si>
  <si>
    <t>COLLETTORE DISTRIB DERIV 24X19 1"X10 50</t>
  </si>
  <si>
    <t>COLLETTORE DISTRIB DERIV 24X19 1"X11 50</t>
  </si>
  <si>
    <t>COLLETTORE DISTRIB DERIV 24X19 1"X12 50</t>
  </si>
  <si>
    <t>ADATTATORE FIV P/TUB PE-X PE-RT PP 20</t>
  </si>
  <si>
    <t>ADATTATORE FIV P/TUBO MULTISTRATO 16x2</t>
  </si>
  <si>
    <t>ADATTATORE  FIV P/TUBO MULTISTRATO 20x2</t>
  </si>
  <si>
    <t>ADATTATORE FIV P/TUBO RAME DIAM. 12</t>
  </si>
  <si>
    <t>ADATTATORE FIV P/TUBO RAME DIAM. 14</t>
  </si>
  <si>
    <t>COLLETT. 90° M/F CR. 3/4 T2 1/2 I.45</t>
  </si>
  <si>
    <t>COLLETT. 90° M/F CR. 3/4 T3 1/2 I.45</t>
  </si>
  <si>
    <t>COLLETT. 90° M/F CR. 3/4 T4 1/2 I.45</t>
  </si>
  <si>
    <t>COLLETT. 90° M/F CR. 1 T2 1/2 I.45</t>
  </si>
  <si>
    <t>COLLETT. 90° M/F CR. 1 T3 1/2 I.45</t>
  </si>
  <si>
    <t>COLLETT. 90° M/F CR. 1 T4 1/2 I.45</t>
  </si>
  <si>
    <t>COLLETT. 90° M/F CR. 3/4 T2 3/4 EK I.45</t>
  </si>
  <si>
    <t>COLLETT. 90° M/F CR. 3/4 T3 3/4 EK I.45</t>
  </si>
  <si>
    <t>COLLETT. 90° M/F CR. 3/4 T4 3/4 EK I.45</t>
  </si>
  <si>
    <t>COLLETT. 90° M/F CR. 1 T2 3/4 EK I.45</t>
  </si>
  <si>
    <t>COLLETT. 90° M/F CR. 1 T3 3/4 EK I.45</t>
  </si>
  <si>
    <t>COLLETT. 90° M/F CR. 1 T4 3/4 EK I.45</t>
  </si>
  <si>
    <t>COLLETT. 90° M/F CR. 3/4 T2 24X19 I.45</t>
  </si>
  <si>
    <t>COLLETT. 90° M/F CR. 3/4 T3 24X19 I.45</t>
  </si>
  <si>
    <t>COLLETT. 90° M/F CR. 3/4 T4 24X19 I.45</t>
  </si>
  <si>
    <t>COLLETT. 90° M/F CR. 1 T2 24X19 I.45</t>
  </si>
  <si>
    <t>COLLETT. 90° M/F CR. 1 T3 24X19 I.45</t>
  </si>
  <si>
    <t>COLLETT. 90° M/F CR 1 T4 24X19 I.45</t>
  </si>
  <si>
    <t>DADO CR+OGIVA+INSERTO 24X19-16X2</t>
  </si>
  <si>
    <t>DADO CR+OGIVA+INSERTO 24X19-20X2</t>
  </si>
  <si>
    <t>DADO NICH+OGIVA+GUA PER RAME 3/4EK X 12</t>
  </si>
  <si>
    <t>DADO NICH+OGIVA+GUA PER RAME 3/4EK X 14</t>
  </si>
  <si>
    <t>DADO NICH+OGIVA+INSERTO MULT 1/2X16 2</t>
  </si>
  <si>
    <t>DADO NICH+OGIVA+INSE MULT 3/4EK X 16 2</t>
  </si>
  <si>
    <t>DADO NICH+OGIVA+INSE MULT 3/4EK X 20 2</t>
  </si>
  <si>
    <t>CASSETTA P/COLLETT. C/FISS.  320x280x80</t>
  </si>
  <si>
    <t>CASSETTA P/COLLETT. C/FISS.  420x300x80</t>
  </si>
  <si>
    <t>CASSETTA P/COLLETT. C/FISS.  520x320x80</t>
  </si>
  <si>
    <t>CALOTTA PP NERO 1/2</t>
  </si>
  <si>
    <t>CALOTTA PP NERO 3/4</t>
  </si>
  <si>
    <t>CALOTTA PP NERO 1"</t>
  </si>
  <si>
    <t>CALOTTA PP NERO 1"1/4</t>
  </si>
  <si>
    <t>CALOTTA PP NERO 1"1/2</t>
  </si>
  <si>
    <t>CALOTTA PP NERO 2"</t>
  </si>
  <si>
    <t>TAPPO IN PP NERO 1/2</t>
  </si>
  <si>
    <t>TAPPO IN PP NERO 3/4</t>
  </si>
  <si>
    <t>TAPPO IN PP NERO 1"</t>
  </si>
  <si>
    <t>TAPPO IN PP NERO 1"1/4</t>
  </si>
  <si>
    <t>TAPPO IN PP NERO 1"1/2</t>
  </si>
  <si>
    <t>TAPPO IN PP NERO 2"</t>
  </si>
  <si>
    <t>NIPPLE IN PP NERO 1/2"</t>
  </si>
  <si>
    <t>NIPPLE IN PP NERO 3/4"</t>
  </si>
  <si>
    <t>NIPPLE IN PP NERO 1</t>
  </si>
  <si>
    <t>NIPPLE IN PP NERO 1"1/4</t>
  </si>
  <si>
    <t>NIPPLE IN PP NERO 1"1/2</t>
  </si>
  <si>
    <t>NIPPLE IN PP NERO 2"</t>
  </si>
  <si>
    <t>NIPPLES RIDOTTO 3/4"x1/2" IN PP NERO</t>
  </si>
  <si>
    <t>NIPPLES RIDOTTO 1"X3/4" IN PP NERO</t>
  </si>
  <si>
    <t>NIPPLES RIDOTTO 1"1/4X1" IN PP NERO</t>
  </si>
  <si>
    <t>NIPPLES RIDOTTO 1"1/2X1" IN PP NERO</t>
  </si>
  <si>
    <t>NIPPLES RIDOTTO 1"1/2X1"1/4 IN PP NERO</t>
  </si>
  <si>
    <t>NIPPLES RIDOTTO 2X1"1/2 N PP NERO</t>
  </si>
  <si>
    <t>MANICOTTO PP NERO 1/2"</t>
  </si>
  <si>
    <t>MANICOTTO PP NERO 3/4"</t>
  </si>
  <si>
    <t>MANICOTTO PP NERO 1"</t>
  </si>
  <si>
    <t>MANICOTTO PP NERO 1"1/4</t>
  </si>
  <si>
    <t>MANICOTTO PP NERO 1"1/2</t>
  </si>
  <si>
    <t>MANICOTTO PP NERO 2"</t>
  </si>
  <si>
    <t>MANICOTTO RIDOTTO 3/4"x1/2" IN PP NERO</t>
  </si>
  <si>
    <t>BUSSOLA DI RIDUZIONE 3/4X1/2 PP NERO</t>
  </si>
  <si>
    <t>BUSSOLA DI RIDUZIONE 1X1/2 PP NERO</t>
  </si>
  <si>
    <t>BUSSOLA DI RIDUZIONE 1X3/4 PP NERO</t>
  </si>
  <si>
    <t>BUSSOLA DI RIDUZIONE 1"1/4X1/2" PP NERO</t>
  </si>
  <si>
    <t>BUSSOLA DI RIDUZIONE 1"1/4X3/4" PP NERO</t>
  </si>
  <si>
    <t>BUSSOLA DI RIDUZIONE 1"1/4X1" PP NERO</t>
  </si>
  <si>
    <t>BUSSOLA DI RIDUZIONE 1"1/2X3/4" PP NERO</t>
  </si>
  <si>
    <t>BUSSOLA DI RIDUZIONE 1"1/2X1" PP NERO</t>
  </si>
  <si>
    <t>BUSSOLA DI RIDUZIONE 1"1/2X1"1/4 PP NERO</t>
  </si>
  <si>
    <t>BUSSOLA DI RIDUZIONE 2"X1" PP NERO</t>
  </si>
  <si>
    <t>BUSSOLA DI RIDUZIONE 2"X1"1/4 PP NERO</t>
  </si>
  <si>
    <t>BUSSOLA DI RIDUZIONE 2"X1"1/2 PP NERO</t>
  </si>
  <si>
    <t>TI A 90  PP NERO 1/2"</t>
  </si>
  <si>
    <t>TI A 90 PP NERO 3/4"</t>
  </si>
  <si>
    <t>TI A 90  PP NERO 1"</t>
  </si>
  <si>
    <t>TI A 90 PP NERO 1"1/4</t>
  </si>
  <si>
    <t>TI A 90 PP NERO 1"1/2</t>
  </si>
  <si>
    <t>TI A 90 PP NERO 2"</t>
  </si>
  <si>
    <t>GOMITO A 90° PP NERO 1/2"</t>
  </si>
  <si>
    <t>GOMITO A 90° PP NERO 3/4</t>
  </si>
  <si>
    <t>GOMITO A 90° PP NERO 1"</t>
  </si>
  <si>
    <t>GOMITO A 90° PP NERO 1"1/4</t>
  </si>
  <si>
    <t>GOMITO A 90° PP NERO 1"1/2</t>
  </si>
  <si>
    <t>GOMITO A 90° PP NERO 2"</t>
  </si>
  <si>
    <t>GOMITO A 90° MF PP NERO 1/2"</t>
  </si>
  <si>
    <t>GOMITO A 90° MF PP NERO 3/4"</t>
  </si>
  <si>
    <t>GOMITO A 90° MF PP NERO 1"</t>
  </si>
  <si>
    <t>MANICOTTO FIL. RID. I/PP 1"X3/4</t>
  </si>
  <si>
    <t>MANICOTTO FIL. RID. I/PP 1"1/4X1"</t>
  </si>
  <si>
    <t>MANICOTTO FIL. RID. I/PP 1"1/2X1"</t>
  </si>
  <si>
    <t>MANICOTTO FIL. RID. I/PP 1"1/2X1"1/4</t>
  </si>
  <si>
    <t>MANICOTTO FIL. RID. I/PP 2"x1"1/2</t>
  </si>
  <si>
    <t>PROLUNGA FIL.  1/2" X 20 CM</t>
  </si>
  <si>
    <t>PROLUNGA FIL.  1/2" X 30 CM</t>
  </si>
  <si>
    <t>PROLUNGA FIL.  1/2" X 50 CM</t>
  </si>
  <si>
    <t>PROLUNGA FIL.  1/2" X 100 CM</t>
  </si>
  <si>
    <t>PROLUNGA FIL.  3/4" X 20 CM</t>
  </si>
  <si>
    <t>PROLUNGA FIL.  3/4" X 30 CM</t>
  </si>
  <si>
    <t>PROLUNGA FIL.  3/4" X 50 CM</t>
  </si>
  <si>
    <t>PROLUNGA FIL.  3/4" X 100 CM</t>
  </si>
  <si>
    <t>PROLUNGA FIL.  1" X 20 CM</t>
  </si>
  <si>
    <t>PROLUNGA FIL.  1" X 30 CM</t>
  </si>
  <si>
    <t>PROLUNGA FIL.  1" X 50 CM</t>
  </si>
  <si>
    <t>PROLUNGA FIL.  1" X 100 CM</t>
  </si>
  <si>
    <t>PROLUNGA FIL.  1"1/4 X 30 CM</t>
  </si>
  <si>
    <t>RACCORDO ATTACCO SERBATOIO PP2</t>
  </si>
  <si>
    <t>RACCORDO ATTACCO SERBATOIO PP  3/4x 60</t>
  </si>
  <si>
    <t>RACCORDO ATTACCO SERBATOIO PP2 1"1/2x 60</t>
  </si>
  <si>
    <t>RACCORDO ATTACCO SERBATOIO PP2 2"x100</t>
  </si>
  <si>
    <t>RACCORDO ATTACCO SERBATOIO PP2 2"x60</t>
  </si>
  <si>
    <t>GOMITO A 90° M/F IN PP 1" 1/4</t>
  </si>
  <si>
    <t>GOMITO A 90° M/F IN PP 1" 1/2</t>
  </si>
  <si>
    <t>GOMITO A 90° M/F IN PP 2"</t>
  </si>
  <si>
    <t>SET DI COLLEGAMENTO A CONTENITORI IBC</t>
  </si>
  <si>
    <t>GIUNTO MASCHIO DIRITTO PP 1/2"X20</t>
  </si>
  <si>
    <t>GIUNTO MASCHIO DIRITTO PP 3/4" X20</t>
  </si>
  <si>
    <t>GIUNTO MASCHIO DIRITTO 3/4" X 25 PP</t>
  </si>
  <si>
    <t>GIUNTO MASCHIO DIRITTO 1"X20 PP</t>
  </si>
  <si>
    <t>GIUNTO MASCHIO DIRITTO 1"X25 PP</t>
  </si>
  <si>
    <t>GIUNTO MASCHIO DIRITTO  1"X30 PP</t>
  </si>
  <si>
    <t>GIUNTO MASCHIO DIRITTO 1"1/2X40 PP</t>
  </si>
  <si>
    <t>GIUNTO MASCHIO DIRITTO 1"1/2X50 PP</t>
  </si>
  <si>
    <t>GIUNTO FEMMINA DIRITTO 3/4" X 20 PP</t>
  </si>
  <si>
    <t>GIUNTO FEMMINA DIRITTO 3/4" X 25 PP</t>
  </si>
  <si>
    <t>GIUNTO FEMMINA DIRITTO 1" X 20 PP</t>
  </si>
  <si>
    <t>GIUNTO FEMMINA DIRITTO 1" X 25 PP</t>
  </si>
  <si>
    <t>GIUNTO FEMMINA DIRITTO 1"1/2 X 40 PP</t>
  </si>
  <si>
    <t>ADATT. FM IN PP CON GUAR. EPDM S60X6 1"</t>
  </si>
  <si>
    <t>ADATT. FM IN PP CON GUAR. EPDM S75X6 2"</t>
  </si>
  <si>
    <t>PORTAGOMMA 3PZ DIRITTO 13X13</t>
  </si>
  <si>
    <t>PORTAGOMMA 3PZ DIRITTO 16X16</t>
  </si>
  <si>
    <t>PORTAGOMMA 3PZ DIRITTO 20x20</t>
  </si>
  <si>
    <t>PORTAGOMMA 3PZ DIRITTO 22x22</t>
  </si>
  <si>
    <t>PORTAGOMMA 3PZ DIRITTO 25x25</t>
  </si>
  <si>
    <t>PORTAGOMMA 3PZ DIRITTO 30x30</t>
  </si>
  <si>
    <t>PORTAGOMMA 3PZ DIRITTO 35x35</t>
  </si>
  <si>
    <t>PORTAGOMMA 3PZ DIRITTO 40x40</t>
  </si>
  <si>
    <t>PORTAGOMMA 3PZ DIRITTO 50x50</t>
  </si>
  <si>
    <t>RACCORDO 3 PZ DIRITTO M in PA 3/4 x 16</t>
  </si>
  <si>
    <t>RACCORDO 3 PZ DIRITTO M in PA 3/4 x 20</t>
  </si>
  <si>
    <t>RACCORDO 3PZ DIRITTO M 1"X20 PP</t>
  </si>
  <si>
    <t>RACCORDO 3 PZ DIRITTO M in PA 1" x 25</t>
  </si>
  <si>
    <t>RACCORDO 3 PZ DIRITTO M in PA 1" x 30</t>
  </si>
  <si>
    <t>RACCORDO 3 PZ DIRITTO M in PA 1 x 32</t>
  </si>
  <si>
    <t>RACCORDO 3PZ DIRITTO M 1"X35 PP</t>
  </si>
  <si>
    <t>RACCORDO 3 PZ DIRITTO M in PA 1"1/4 x 30</t>
  </si>
  <si>
    <t>RACCORDO 3 PZ DIRITTO M in PA 1"1/4x35</t>
  </si>
  <si>
    <t>RACCORDO 3 PZ DIRITTO M in PA 1"1/4x40</t>
  </si>
  <si>
    <t>RACCORDO 3 PZ DIRITTO M in PA 1"1/4 x 50</t>
  </si>
  <si>
    <t>RACCORDO 3 PZ DIRITTO M in PA 1"1/2 x 35</t>
  </si>
  <si>
    <t>RACCORDO 3PZ DIRITTO M 1"1/2X40 PP</t>
  </si>
  <si>
    <t>RACCORDO 3 PZ DIRITTO M in PA 1"1/2x50</t>
  </si>
  <si>
    <t>RACCORDO 3 PZ DIRITTO M in PA 2"x50</t>
  </si>
  <si>
    <t>RACCORDO 3 PZ DIRITTO M in PA 2" x 60</t>
  </si>
  <si>
    <t>RACCORDO 3PZ CURVO A 90° M i/PA 3/4x20</t>
  </si>
  <si>
    <t>RACCORDO 3PZ CURVO A 90° M i/PA 1"x20</t>
  </si>
  <si>
    <t>RACCORDO 3PZ CURVO A 90° M i/PA 1"x25</t>
  </si>
  <si>
    <t>RACCORDO 3PZ CURVO A 90° M i/PA 1"x30</t>
  </si>
  <si>
    <t>RACCORDO 3PZ CURVO A 90° M i/PA 1"1/4x30</t>
  </si>
  <si>
    <t>RACCORDO 3PZ CURVO A 90° M i/PA 1"1/4x35</t>
  </si>
  <si>
    <t>RACCORDO 3PZ CURVO A 90° M i/PA 1"1/4x40</t>
  </si>
  <si>
    <t>RACCORDO 3PZ CURVO A 90° M i/PA 1"x/4X50</t>
  </si>
  <si>
    <t>RACCORDO 3PZ CURVO A 90° M i/PA 1"1/2x40</t>
  </si>
  <si>
    <t>RACCORDO 3PZ CURVO A 90° M i/PA 1"1/2x50</t>
  </si>
  <si>
    <t>RACCORDO 3PZ CURVO A 90° M i/PA 2"x50</t>
  </si>
  <si>
    <t>PORTAG. DIRITTO F IN PA GHI. MOB. 3/8x10</t>
  </si>
  <si>
    <t>PORTAG. DIRITTO F IN PA GHI. MOB. 1/2x10</t>
  </si>
  <si>
    <t>PORTAG. DIRITTO F IN PA GHI. MOB. 1/2x15</t>
  </si>
  <si>
    <t>PORTAG. DIRITTO F IN PA GHI. MOB. 1/2x16</t>
  </si>
  <si>
    <t>PORTAG. DIRITTO F IN PA GHI. MOB. 3/4x16</t>
  </si>
  <si>
    <t>PORTAG. DIRITTO F IN PA GHI. MOB. 3/4x20</t>
  </si>
  <si>
    <t>PORTAG. DIRITTO F IN PA GHI. MOB. 1"x20</t>
  </si>
  <si>
    <t>PORTAG. DIRITTO F IN PA GHI. MOB. 1 x 25</t>
  </si>
  <si>
    <t>PORTAG. DIRIT. F IN PA GHI. MOB.1"1/4x25</t>
  </si>
  <si>
    <t>PORTAG. DIRIT. F IN PA GHI. MOB.1"1/4x30</t>
  </si>
  <si>
    <t>PORTAG. DIRIT. F IN PA GHI. MOB.1"1/2x40</t>
  </si>
  <si>
    <t>PORTAG. DIRIT. F IN PA GHI. MOB.2"x50</t>
  </si>
  <si>
    <t>PORTAG. CURVO  A 90 F PA  1/2X10</t>
  </si>
  <si>
    <t>PORTAG. CURVO  A 90 F PA  1/2X12</t>
  </si>
  <si>
    <t>PORTAG. CURVO  A 90 F PA  3/4X16</t>
  </si>
  <si>
    <t>PORTAG. CURVO  A 90 F PA  3/4X20</t>
  </si>
  <si>
    <t>PORTAG. CURVO  A 90 F PA  1X25</t>
  </si>
  <si>
    <t>PORTAG. CURVO  A 90 F PA  1"1/4X25</t>
  </si>
  <si>
    <t>PORTAG. CURVO  A 90 F PA  1"1/4X30</t>
  </si>
  <si>
    <t>PORTAG. CURVO  A 90 F PA  1"1/2X38</t>
  </si>
  <si>
    <t>PORTAG. CURVO  A 90 F PA  1"1/2X40</t>
  </si>
  <si>
    <t>PORTAG. CURVO  A 90 F PA  2 X 50</t>
  </si>
  <si>
    <t>GUARN. IN EPDM 3/4 X 2,5</t>
  </si>
  <si>
    <t>GUARN. IN EPDM 1 X 2,5</t>
  </si>
  <si>
    <t>PORTAGOMMA DIRITTO M 3/8 X 10</t>
  </si>
  <si>
    <t>PORTAGOMMA DIRITTO M 1/2 X 10</t>
  </si>
  <si>
    <t>PORTAGOMMA DIRITTO 1/2x15</t>
  </si>
  <si>
    <t>PORTAGOMMA DIRITTO 1/2x20</t>
  </si>
  <si>
    <t>PORTAGOMMA DIRITTO 1/2x25</t>
  </si>
  <si>
    <t>PORTAGOMMA DIRITTO M 3/4 X 16</t>
  </si>
  <si>
    <t>PORTAGOMMA DIRITTO 3/4x20</t>
  </si>
  <si>
    <t>PORTAGOMMA DIRITTO 3/4x25</t>
  </si>
  <si>
    <t>PORTAGOMMA DIRITTO 1"x20</t>
  </si>
  <si>
    <t>PORTAGOMMA DIRITTO 1"x25</t>
  </si>
  <si>
    <t>PORTAGOMMA DIRITTO 1"x30</t>
  </si>
  <si>
    <t>PORTAGOMMA DIRITTO M 1"1/4 X 20</t>
  </si>
  <si>
    <t>PORTAGOMMA DIRITTO 1"1/4 x 25</t>
  </si>
  <si>
    <t>PORTAGOMMA DIRITTO 1"1/4x30</t>
  </si>
  <si>
    <t>PORTAGOMMA DIRITTO 1"1/4x35</t>
  </si>
  <si>
    <t>PORTAGOMMA DIRITTO 1"1/4x40</t>
  </si>
  <si>
    <t>PORTAGOMMA DIRITTO M 1"1/2 X 35</t>
  </si>
  <si>
    <t>PORTAGOMMA DIRITTO 1"1/2x40</t>
  </si>
  <si>
    <t>PORTAGOMMA DIRITTO 1"1/2x50</t>
  </si>
  <si>
    <t>PORTAGOMMA DIRITTO 2"x50</t>
  </si>
  <si>
    <t>PORTAGOMMA DIRITTO 2"x60</t>
  </si>
  <si>
    <t>PORTAGOMMA GOMITO E CURVO A 90° 1/2X15</t>
  </si>
  <si>
    <t>PORTAGOMMA GOMITO E CURVO A 90° 3/4X20</t>
  </si>
  <si>
    <t>PORTAGOMMA GOMITO E CURVO A 90° 3/4X25</t>
  </si>
  <si>
    <t>PORTAGOMMA GOMITO E CURVO A 90° 1"X25</t>
  </si>
  <si>
    <t>PORTAGOMMA GOMITO E CURVO A 90° 1"X30</t>
  </si>
  <si>
    <t>PORTAGOMMA GOMITO E CURVO A 90° 1"1/4X30</t>
  </si>
  <si>
    <t>PORTAGOMMA GOMITO E CURVO A 90° 1"1/2X40</t>
  </si>
  <si>
    <t>PORTAGOMMA GOMITO E CURVO A 90° 2"X50</t>
  </si>
  <si>
    <t>FILTRO 1"</t>
  </si>
  <si>
    <t>FILTRO 1" 1/4</t>
  </si>
  <si>
    <t>FILTRO 1" 1/2</t>
  </si>
  <si>
    <t>FILTRO NERO 1/2"</t>
  </si>
  <si>
    <t>FILTRO NERO 3/4"</t>
  </si>
  <si>
    <t>FILTRO NERO 1"</t>
  </si>
  <si>
    <t>RACCORDO A 5 VIE 3/4 X 1</t>
  </si>
  <si>
    <t>RACCORDO A 5 VIE 1x1</t>
  </si>
  <si>
    <t>COLLARE 3/8"</t>
  </si>
  <si>
    <t>COLLARE 1/2"</t>
  </si>
  <si>
    <t>COLLARE 3/4"</t>
  </si>
  <si>
    <t>COLLARE 1"</t>
  </si>
  <si>
    <t>COLLARE 1" 1/4</t>
  </si>
  <si>
    <t>COLLARE 1" 1/2</t>
  </si>
  <si>
    <t>VALVOLA A SFERA FF1/2 PP</t>
  </si>
  <si>
    <t>VALVOLA A SFERA FF3/4 PP</t>
  </si>
  <si>
    <t>VALVOLA A SFERA FF1" PP</t>
  </si>
  <si>
    <t>VALVOLA A SFERA MF1/2 PP</t>
  </si>
  <si>
    <t>VALVOLA A SFERA MF3/4" PP</t>
  </si>
  <si>
    <t>VALVOLA A SFERA MF1" PP</t>
  </si>
  <si>
    <t>MEZZO RACC. DIRITTO FM PA 3/4X1/2</t>
  </si>
  <si>
    <t>MEZZO RACC. DIRITTO FM PA 1"X3/4</t>
  </si>
  <si>
    <t>MEZZO RACC. DIRITTO FM PA 1"1/4X1"</t>
  </si>
  <si>
    <t>MEZZO RACC. DIRITTO FM PA 1"1/2X1"1/4</t>
  </si>
  <si>
    <t>MEZZO RACC. GOMITO R FM PA 3/4X1/2</t>
  </si>
  <si>
    <t>MEZZO RACC. GOMITO R FM PA 1X3/4</t>
  </si>
  <si>
    <t>MEZZO RACC. GOMITO R FM PA 1"1/4X1</t>
  </si>
  <si>
    <t>MEZZO RACC. GOMITO R FM PA 1"1/2X1"1/4</t>
  </si>
  <si>
    <t>MEZZO RACC. GOMITO 90 FF PA 3/4X3/4</t>
  </si>
  <si>
    <t>MEZZO RACC. GOMITO 90 FF PA 1X1</t>
  </si>
  <si>
    <t>VALVOLA DI RITEGNO 1/2"</t>
  </si>
  <si>
    <t>VALVOLA DI RITEGNO 3/4"</t>
  </si>
  <si>
    <t>VALVOLA DI RITEGNO 1"</t>
  </si>
  <si>
    <t>VALVOLA DI FONDO 1"1/4</t>
  </si>
  <si>
    <t>VALVOLA DI FONDO 1"1/2</t>
  </si>
  <si>
    <t>VALVOLA A SFERA PP FF 1"1/4</t>
  </si>
  <si>
    <t>VALVOLA A SFERA PP FF 1"1/2</t>
  </si>
  <si>
    <t>VALVOLA A SFERA PP FF 2"</t>
  </si>
  <si>
    <t>GUARN. PIANE PER ADATTAT. 1"1/4 S60X60</t>
  </si>
  <si>
    <t>ATTACCO P/SERBATOIO M in PP 1/2"x3.5</t>
  </si>
  <si>
    <t>ATTACCO P/SERBATOIO M in PP 3/4"x3.5</t>
  </si>
  <si>
    <t>ATTACCO P/SERBATOIO M in PP   1"x3.5</t>
  </si>
  <si>
    <t>ATTACCO P/SERBATOIO M in PP   1"1/4x4.5</t>
  </si>
  <si>
    <t>ATTACCO P/SERBATOIO M in PP   1"1/2x4.5</t>
  </si>
  <si>
    <t>ATTACCO PER SERBATOIO MM 1/2X3,5 PP</t>
  </si>
  <si>
    <t>ATTACCO PER SERBATOIO MM 3/4X3,5 PP</t>
  </si>
  <si>
    <t>ATTACCO PER SERBATOIO MM 1"X3,5 PP</t>
  </si>
  <si>
    <t>ATTACCO PER SERBATOIO MM 1"1/4X4,5 PP</t>
  </si>
  <si>
    <t>ATTACCO PER SERBATOIO MM 1"1/2X4,5  PP</t>
  </si>
  <si>
    <t>ATTACCO PER SERBATOIO MM 2"X4,5  PP</t>
  </si>
  <si>
    <t>ATTACCO PER SERBATOIO MF 3/4X1/2</t>
  </si>
  <si>
    <t>ATTACCO PER SERBATOIO MF 1X3/4</t>
  </si>
  <si>
    <t>ATTACCO PER SERBATOIO MF 1"1/4X1"</t>
  </si>
  <si>
    <t>ATTACCO SERBATOIO MF 1"1/2X1"1/4</t>
  </si>
  <si>
    <t>ATTACCO SERBATOIO MF 2"X1"1/2</t>
  </si>
  <si>
    <t>MANICOTTO PORTAGOMMA 20X20</t>
  </si>
  <si>
    <t>MANICOTTO PORTAGOMMA 25X25</t>
  </si>
  <si>
    <t>MANICOTTO PORTAGOMMA 30X30</t>
  </si>
  <si>
    <t>MANICOTTO PORTAGOMMA 40X40</t>
  </si>
  <si>
    <t>PORTAGOMMA GRADINATO DIRIT. 1/2X19X13X10</t>
  </si>
  <si>
    <t>PORTAGOMMA GRADINATO DIRIT.3/4"X25X19X13</t>
  </si>
  <si>
    <t>PORTAGOMMA GRADINATO DIRIT.1"X32X25X19</t>
  </si>
  <si>
    <t>PORTAGOMMA GRADINATO DIRIT.11/4X35X30X25</t>
  </si>
  <si>
    <t>PORTAGOMMA GRADINATO DIRIT.11/2X38X32X25</t>
  </si>
  <si>
    <t>RACCORDO RAPIDO A INNESTO PER SERB. 1/2</t>
  </si>
  <si>
    <t>RACCORDO RAPIDO A INNESTO PER SERB. 3/4</t>
  </si>
  <si>
    <t>RACCORDO RAPIDO A INNESTO PER SERB. 1"</t>
  </si>
  <si>
    <t>RACCORDO RAPIDO A INNESTO P/SERB. 1"1/4</t>
  </si>
  <si>
    <t>RACCORDO RAPIDO A INNESTO P/SERB. 1"1/2</t>
  </si>
  <si>
    <t>RACCORDO RAPIDO A INNESTO P/SERB. 2"</t>
  </si>
  <si>
    <t>RACCORDO RAPIDO A INNESTO 1/2 X 3/8</t>
  </si>
  <si>
    <t>RACCORDO RAPIDO A INNESTO 3/4 X 1/2</t>
  </si>
  <si>
    <t>RACCORDO RAPIDO A INNESTO 1 X 3/4</t>
  </si>
  <si>
    <t>RACCORDO RAPIDO A INNESTO 1"1/4 X 1</t>
  </si>
  <si>
    <t>RACCORDO RAPIDO A INNESTO 1"1/2 X 1"1/4</t>
  </si>
  <si>
    <t>RACCORDO RAPIDO A INNESTO 2" X 1"1/2</t>
  </si>
  <si>
    <t>PRESSOSTATO LUISE P1 1,4 4,6 BAR</t>
  </si>
  <si>
    <t>ALIMENTAT.D'ARIA MINI P/AUTOCLAVE LT 500</t>
  </si>
  <si>
    <t>ALIMENTAT.D'ARIA MIDI P/AUTOCLAVE LT2000</t>
  </si>
  <si>
    <t>ALIMENTAT.D'ARIA MAXI P/AUTOCLAVE LT4000</t>
  </si>
  <si>
    <t>ALIMENTATORE D'ARIA F</t>
  </si>
  <si>
    <t>VALVOLE ALIMENTAZIONE ARIA 1"</t>
  </si>
  <si>
    <t>VALVOLE ALIMENTAZIONE ARIA 1" 1/4</t>
  </si>
  <si>
    <t>VALVOLINA ASPIRAZ. P/ALIMENTATORE ARIA</t>
  </si>
  <si>
    <t>PIPA OTTONE P/ALIMENTATORE MINI</t>
  </si>
  <si>
    <t>VALVOLA SFIATO CON GALLEGGIANTE  ATT. 1"</t>
  </si>
  <si>
    <t>VALVOLA SFIATO CON GALLEGGIANTE AT 1"1/4</t>
  </si>
  <si>
    <t>VALVOLA DEFLUSSO ACQUA 1"</t>
  </si>
  <si>
    <t>VALVOLA DEFLUSSO ACQUA 1"1/4</t>
  </si>
  <si>
    <t>VALVOLA DEFLUSSO ACQUA 1"1/2</t>
  </si>
  <si>
    <t>VALVOLA DEFLUSSO ACQUA 2"</t>
  </si>
  <si>
    <t>POMPA MANUALE</t>
  </si>
  <si>
    <t>POMPA DA TRAVASO ROVER  HP 0,5</t>
  </si>
  <si>
    <t>POMPA DA TRAVASO ROVER  HP 0,8</t>
  </si>
  <si>
    <t>POMPA DA TRAVASO ROVER  HP 1</t>
  </si>
  <si>
    <t>GIUNZIONE PER CAVI</t>
  </si>
  <si>
    <t>SPORTELLO CONTATORE ACQUA NERO 49X69</t>
  </si>
  <si>
    <t>VALV.AUTOM.SFOGO ARIA PN10 1"M</t>
  </si>
  <si>
    <t>DEF. MAGN. TECNOPOLI. SOTTO CALDAIA 3/4</t>
  </si>
  <si>
    <t>DEF. MAGN. TECNOP. DF SC SOTTO CALD 3/4</t>
  </si>
  <si>
    <t>DEFANGATORE COMPACT MAGNUM 1"1/4 IN LINE</t>
  </si>
  <si>
    <t>SALE ADDOLCITORI DEPUREL CRISTALLI 25 KG</t>
  </si>
  <si>
    <t>SALE ADDOLCITORI DEPUREL PASTIGLIE 25 KG</t>
  </si>
  <si>
    <t>SALE ADDOLCITORI SALGEMMA PASTIGLIE 10KG</t>
  </si>
  <si>
    <t>ANTICALC. MAGNETO DIMA ATTACCO 1/2"F</t>
  </si>
  <si>
    <t>ANTICALC. MAGNETO MAX ATTACCO 1/2"F</t>
  </si>
  <si>
    <t>ANTICALC. MAGNETO MAX ATTACCO 3/4</t>
  </si>
  <si>
    <t>POMPA DISINC DECALCIFICANTE LT. 20</t>
  </si>
  <si>
    <t>DOSATORE DI POLIFOSFATI CON BY PASS 1/2</t>
  </si>
  <si>
    <t>BLISTER 6 PZ. 80G RICARICA DI POLIFOSFAT</t>
  </si>
  <si>
    <t>RICARICA DI POLFOSFATI SINGOLA GR 80</t>
  </si>
  <si>
    <t>CARTUCCIA MININEUTRYCOND</t>
  </si>
  <si>
    <t>KIT MAGBLACK 2</t>
  </si>
  <si>
    <t>KIT MAGBLACK 6</t>
  </si>
  <si>
    <t>ADDOLCITORE WL  AQUATEMIT 14</t>
  </si>
  <si>
    <t>SIMPLY ACQUA AFFINATORE</t>
  </si>
  <si>
    <t>KIT COMPLETO NR 4 CARTUCCE P/SIMPLY ACQ</t>
  </si>
  <si>
    <t>VALVOLA SFERA C/FILTRO INTEGRATO 1/2"</t>
  </si>
  <si>
    <t>VALVOLA SFERA C/FILTRO INTEGRATO 3/4"</t>
  </si>
  <si>
    <t>VALVOLA A SFERA INCAS. WATER BOX 2.0 3/4</t>
  </si>
  <si>
    <t>VALVOLA A SFERA A INCASSO 16X2.0</t>
  </si>
  <si>
    <t>VALVOLA A SFERA A INCASSO 20X2.0</t>
  </si>
  <si>
    <t>SET CAPPUCCIO ROSONE</t>
  </si>
  <si>
    <t>RIDUTTORE PRESSIONE PISTONE PN16 FF 1/2</t>
  </si>
  <si>
    <t>RIDUTT. PRES. PIST SB C/ATT.MANOM FF 1/2</t>
  </si>
  <si>
    <t>RID.PRES.PN40 C/CAM.COMP.1/2</t>
  </si>
  <si>
    <t>RID.PRES.PN40 C/CAM.COMP. 3/4</t>
  </si>
  <si>
    <t>RID.PRES.PN40 C/CAM.COMP. 1"</t>
  </si>
  <si>
    <t>VALVOLA DI RITEGNO MF 3/8</t>
  </si>
  <si>
    <t>VALVOLA DI RITEGNO MF 1/2</t>
  </si>
  <si>
    <t>VALVOLA DI RITEGNO MF 3/4</t>
  </si>
  <si>
    <t>VALVOLA DI RITEGNO MF 1"</t>
  </si>
  <si>
    <t>VALVOLA DI RITEGNO MF 1"1/4</t>
  </si>
  <si>
    <t>RID.PRES.C/BOCC.M. PN40 C/CAM.COMP.1/2</t>
  </si>
  <si>
    <t>RID.PRES.C/BOCC.M. PN40 C/CAM.COMP.3/4</t>
  </si>
  <si>
    <t>RIDUTT.PRESS. PISTONE NICHEL. PN25 FF1/2</t>
  </si>
  <si>
    <t>RIDUTT.PRESS. PISTONE NICHEL. PN25 FF3/4</t>
  </si>
  <si>
    <t>RIDUTT.PRESS. PISTONE NICHEL. PN25 FF 1</t>
  </si>
  <si>
    <t>RID.PRESS.RIO EXPORT S.INOX ( OR ) 1/2</t>
  </si>
  <si>
    <t>RID.PRESS.RIO EXPORT S.INOX ( OR ) 3/4</t>
  </si>
  <si>
    <t>RIDUT.PRES.RIO EXP. C/BOC.S.INOX OR 1/2</t>
  </si>
  <si>
    <t>RIDUT.PRES.RIO EXP. C/BOC.S.INOX OR 3/4</t>
  </si>
  <si>
    <t>RIDUT.PRES.RIO EXP. C/BOC.S.INOX OR 1"</t>
  </si>
  <si>
    <t>RIDUT.PRES. A MEMB. TWIST PN25 1/2 SM</t>
  </si>
  <si>
    <t>RIDUT.PRES. A MEMB. TWIST PN25 3/4 SM</t>
  </si>
  <si>
    <t>RIDUT.PRES. A MEMB. TWIST PN25 1 SM</t>
  </si>
  <si>
    <t>RIDUT.PRES. A MEMB. TWIST PN25 1/2 C/MAN</t>
  </si>
  <si>
    <t>RIDUT.PRES. A MEMB. TWIST PN25 3/4 C/MAN</t>
  </si>
  <si>
    <t>RIDUT.PRES. A MEMB. TWIST PN25 1" C/MAN</t>
  </si>
  <si>
    <t>KIT GUARN RIDUTTORI PRESSIONE 1/2 PN40</t>
  </si>
  <si>
    <t>KIT GUARN RIDUTTORI PRESSION 3/4 PN 40</t>
  </si>
  <si>
    <t>KIT GUARNI RIDUTTORI PRESSIONE 1  PN40</t>
  </si>
  <si>
    <t>KIT GUARN RIDUTTORI PRESS EX 1/2</t>
  </si>
  <si>
    <t>KIT GUARN RIDUTTORI PRESS EX 3/4</t>
  </si>
  <si>
    <t>KIT GUARNIZIONI RIDUTTORI PRESS EX 1</t>
  </si>
  <si>
    <t>GRUPPO USCITA CONTATORE 2S.3/4x1/2</t>
  </si>
  <si>
    <t>GRUPPO D/ENTRATA CONT. ACQUA C/FILT. 1/2</t>
  </si>
  <si>
    <t>COPPIA INDIC.D/LIV.C/CHIUS.A SPILLO 1/2"</t>
  </si>
  <si>
    <t>TUBO IN PLEXIGL. TRASP. MT2 P/IND. D/LIV</t>
  </si>
  <si>
    <t>RAC. RAPIDO QUICK PORTAGOMMA 12/10-3/8</t>
  </si>
  <si>
    <t>RAC. RAPIDO QUICK PORTAGOMMA 30/28</t>
  </si>
  <si>
    <t>RAC. RAPIDO QUICK MASCHIO 3/8</t>
  </si>
  <si>
    <t>RAC. RAPIDO QUICK MASCHIO 1/2</t>
  </si>
  <si>
    <t>RAC. RAPIDO QUICK MASCHIO 3/4</t>
  </si>
  <si>
    <t>RAC. RAPIDO QUICK MASCHIO 1"</t>
  </si>
  <si>
    <t>RAC. RAPIDO QUICK MASCHIO 1"1/4</t>
  </si>
  <si>
    <t>RAC. RAPIDO QUICK MASCHIO 1"1/2</t>
  </si>
  <si>
    <t>RAC. RAPIDO QUICK FEMM 3/8</t>
  </si>
  <si>
    <t>RAC. RAPIDO QUICK FEMM 1/2</t>
  </si>
  <si>
    <t>RAC. RAPIDO QUICK FEMM 3/4</t>
  </si>
  <si>
    <t>RAC. RAPIDO QUICK FEMM 1"</t>
  </si>
  <si>
    <t>VALV. A SFERA DA INC. C/LEVA E ROS.FF1/2</t>
  </si>
  <si>
    <t>VALV. A SFERA DA INC. C/CAP. E CAM.FF1/2</t>
  </si>
  <si>
    <t>RUBINETTO PER OLIO M1/2 LEVA NORMG</t>
  </si>
  <si>
    <t>VALVOLA A SFERA INC. FF C/MAN E ROS. 1/2</t>
  </si>
  <si>
    <t>LEVA ZAMA CROMATA VALV INCASSO</t>
  </si>
  <si>
    <t>MANOPOLA ZAMA CROMATA VALV INCASSO</t>
  </si>
  <si>
    <t>KIT PROLUNGA VALVOLA INCASSO 1/2 3/4</t>
  </si>
  <si>
    <t>VALVOLA SOTTOINTONACO CON CANOTTO D. 16</t>
  </si>
  <si>
    <t>VALVOLA SOTTOINTONACO CON CANOTTO D. 20</t>
  </si>
  <si>
    <t>VALVOLA SOTTOINTONACO CON VOLANTINO D.16</t>
  </si>
  <si>
    <t>VALVOLA SOTTOINTONACO CON VOLANTINO D.20</t>
  </si>
  <si>
    <t>RUB. A SFERA C/PORTAG. LEVA ROS. ALL.1/2</t>
  </si>
  <si>
    <t>RUB. A SFERA C/PORTAG. LEVA ROS. ALL.3/4</t>
  </si>
  <si>
    <t>RUB. A SFERA C/PORTAG. LEVA ROS. ALL. 1</t>
  </si>
  <si>
    <t>LEVA  BLU 1/4"-3/8"-1/2"-3/4</t>
  </si>
  <si>
    <t>FARFALLA BLU 1" -1"1/4</t>
  </si>
  <si>
    <t>PORTAGOMMA COMPLETO NICHELATO 1/2"</t>
  </si>
  <si>
    <t>PORTAGOMMA COMPLETO NICHELATO 3/4"</t>
  </si>
  <si>
    <t>PORTAGOMMA COMPLETO NICHELATO 1"</t>
  </si>
  <si>
    <t>RUBIN. SFERA C/ELEV RESIT. GELO 1/2 3/4</t>
  </si>
  <si>
    <t>RUBIN. SFERA C/ELEV RESIT. GELO 3/4-1"</t>
  </si>
  <si>
    <t>RUB. A SFERA FF CR. C/LEVETTA NERA 1/4"</t>
  </si>
  <si>
    <t>RUB. A SFERA FF CR. C/LEVETTA NERA 3/8</t>
  </si>
  <si>
    <t>RUB. A SFERA FF CR. C/LEVETTA NERA 1/2</t>
  </si>
  <si>
    <t>RUB. A SFERA MF CR. C/LEVETTA NERA 1/4</t>
  </si>
  <si>
    <t>RUB. A SFERA MF CR. C/LEVETTA NERA 3/8</t>
  </si>
  <si>
    <t>RUB. A SFERA MF CR. C/LEVETTA NERA 1/2</t>
  </si>
  <si>
    <t>RUB. A SFERA MF CR. C/LEVETTA NERA 3/4</t>
  </si>
  <si>
    <t>RUB. A SFERA FEMM.-GIR. FEMM. C/LEV. 1/2</t>
  </si>
  <si>
    <t>RUB. A SFERA MAS.-GIR. FEMM. C/LEV. 1/2</t>
  </si>
  <si>
    <t>RUB. A SFERA SQU. FEM. DADO GIR. FEM 1/2</t>
  </si>
  <si>
    <t>RUB. A SFERA SQU. MAS. DADO GIR. FEM 1/2</t>
  </si>
  <si>
    <t>VALV. A SFERA FEMM.FEMM. C/LEV. B 3/8</t>
  </si>
  <si>
    <t>VALV. A SFERA FEMM.FEMM. C/LEV. B 1/2</t>
  </si>
  <si>
    <t>VALV. A SFERA FEMM.FEMM. C/LEV. B 3/4</t>
  </si>
  <si>
    <t>VALV. A SFERA FEMM.FEMM. C/LEV. B 1"</t>
  </si>
  <si>
    <t>VALV. A SFERA FEMM.FEMM. C/LEV. B 1"1/4</t>
  </si>
  <si>
    <t>VALV. A SFERA FEMM.FEMM. C/LEV. B 1"1/2</t>
  </si>
  <si>
    <t>VALV. A SFERA FEMM.FEMM. C/LEV. B 2"</t>
  </si>
  <si>
    <t>VALV. A SFERA MASC.FEMM. C/LEV. B 3/8</t>
  </si>
  <si>
    <t>VALV. A SFERA MASC.FEMM. C/LEV. B 1/2</t>
  </si>
  <si>
    <t>VALV. A SFERA MASC.FEMM. C/LEV. B 3/4</t>
  </si>
  <si>
    <t>VALV. A SFERA MASC.FEMM. C/LEV. B 1</t>
  </si>
  <si>
    <t>VALV. A SFERA MASC.FEMM. C/LEV. B 1"1/4</t>
  </si>
  <si>
    <t>VALV. A SFERA MASC.FEMM. C/LEV. B 1"1/2</t>
  </si>
  <si>
    <t>VALV. A SFERA MASC.FEMM. C/LEV. B 2"</t>
  </si>
  <si>
    <t>VALV. A SFERA FEMM.FEMM. C/FARF. 38</t>
  </si>
  <si>
    <t>VALV. A SFERA FEMM.FEMM. C/FARF. 1/2</t>
  </si>
  <si>
    <t>VALV. A SFERA FEMM.FEMM. C/FARF. 3/4</t>
  </si>
  <si>
    <t>VALV. A SFERA FEMM.FEMM. C/FARF. 1</t>
  </si>
  <si>
    <t>VALV. A SFERA FEMM.FEMM. C/FARF. 1"1/4</t>
  </si>
  <si>
    <t>VALV. A SFERA MASCH.FEMM. C/FARF. 3/8</t>
  </si>
  <si>
    <t>VALV. A SFERA MASCH.FEMM. C/FARF. 1/2</t>
  </si>
  <si>
    <t>VALV. A SFERA MASCH.FEMM. C/FARF. 3/4</t>
  </si>
  <si>
    <t>VALV. A SFERA MASCH.FEMM. C/FARF. 1"</t>
  </si>
  <si>
    <t>VALV. A SFERA MASCH.FEMM. C/FARF. 1"1/4</t>
  </si>
  <si>
    <t>VALV. EVOLUTION  C/BOCCH. 1/2 FARF BLU</t>
  </si>
  <si>
    <t>VALV. EVOLUTION  C/BOCCH. 3/4 FARF BLU</t>
  </si>
  <si>
    <t>VALV. EVOLUTION  C/BOCCH. 1" FARF BLU</t>
  </si>
  <si>
    <t>VALV. EVOLUTION  C/BOCCH. 1"1/4 FARF BL</t>
  </si>
  <si>
    <t>VALV. EVOL. DIR. F1/2XDADO3/4 FARF. BLU</t>
  </si>
  <si>
    <t>VALV. EVOL. DIR. F3/4XDADO3/4 FARF. BLU</t>
  </si>
  <si>
    <t>VALV. EVOL. DIR. F3/4XDADO 1" FARF. BLU</t>
  </si>
  <si>
    <t>VALV.A SFERA A SQ.FEM-BOCCH.C/FARF 1/2"</t>
  </si>
  <si>
    <t>VALV.A SFERA A SQ.FEM-BOCCH.C/FARF 3/4"</t>
  </si>
  <si>
    <t>VALV.A SFERA A SQ.FEM-BOCCH.C/FARF 1"</t>
  </si>
  <si>
    <t>VALVOLA A SFERA A SQ 1/2 F  3/4 DGIR</t>
  </si>
  <si>
    <t>VALVOLA A SFERA A SQ 3/4 F  3/4 DGIR</t>
  </si>
  <si>
    <t>VALVOLA A SFERA A SQ 3/4 F  1" DGIR</t>
  </si>
  <si>
    <t>VALVOLA A SFERA A SQ 1/2 M 3/4 DGIR</t>
  </si>
  <si>
    <t>VALVOLA A SFERA A SQ 3/4 M 3/4 DGIR</t>
  </si>
  <si>
    <t>VALVOLA A SFERA A SQ 3/4 M 1"DGIR</t>
  </si>
  <si>
    <t>VALV. SFERA PT C/LEVA FF JUNIOR 1/2 DN15</t>
  </si>
  <si>
    <t>VALV. SFERA PT C/LEVA FF JUNIOR 3/4 DN20</t>
  </si>
  <si>
    <t>VALV. SFERA PT C/LEVA FF JUNIOR 1" DN25</t>
  </si>
  <si>
    <t>VALV. SFERA PT C/LEVA FF JUNIOR 1"1/4 32</t>
  </si>
  <si>
    <t>VALV. SFERA PT C/LEVA MF JUNIOR 1/2 DN15</t>
  </si>
  <si>
    <t>VALV. SFERA PT C/LEVA MF JUNIOR 3/4 DN20</t>
  </si>
  <si>
    <t>VALV. SFERA PT C/LEVA MF JUNIOR 1" DN25</t>
  </si>
  <si>
    <t>VALV. SFERA PT C/LEVA AC FF JUNIO 1/2 15</t>
  </si>
  <si>
    <t>VALV. SFERA PT C/LEVA AC FF JUNIO 3/4 20</t>
  </si>
  <si>
    <t>VALV. SFERA PT C/LEVA AC FF JUNIO 1" 25</t>
  </si>
  <si>
    <t>VALV. SFERA PT C/LEVA AC MF JUNIO 1/2 15</t>
  </si>
  <si>
    <t>VALV. SFERA PT C/LEVA AC MF JUNIO 3/4 20</t>
  </si>
  <si>
    <t>VALV. SFERA PT C/LEVA AC MF JUNIO 1 25</t>
  </si>
  <si>
    <t>VALV. SFERA PT C/FARF FF JUNIOR 1/2 15</t>
  </si>
  <si>
    <t>VALV. SFERA PT C/FARF FF JUNIOR 3/4 20</t>
  </si>
  <si>
    <t>VALV. SFERA PT C/FARF FF JUNIOR 1" 25</t>
  </si>
  <si>
    <t>VALV. SFERA PT C/FARF MF JUNIOR 1/2 15</t>
  </si>
  <si>
    <t>VALV. SFERA PT C/FARF MF JUNIOR 3/4 20</t>
  </si>
  <si>
    <t>VALV. SFERA PT C/FARF MF JUNIOR 1 25</t>
  </si>
  <si>
    <t>VALV. SFERA PT C/LEVA  FF  1/2 DN15</t>
  </si>
  <si>
    <t>VALV. SFERA PT C/LEVA  FF  3/4 DN20</t>
  </si>
  <si>
    <t>VALV. SFERA PT C/LEVA  FF  1" DN 25</t>
  </si>
  <si>
    <t>VALV. SFERA PT C/LEVA  FF  1"1/4 DN 32</t>
  </si>
  <si>
    <t>VALV. SFERA PT C/LEVA  FF  1"1/2 DN 40</t>
  </si>
  <si>
    <t>VALV. SFERA PT C/LEVA  FF  2"  DN 50</t>
  </si>
  <si>
    <t>VALV. SFERA PT C/LEVA  FF  2"1/2  DN 65</t>
  </si>
  <si>
    <t>VALV. SFERA PT C/LEVA  FF  3"</t>
  </si>
  <si>
    <t>VALV. SFERA PT C/LEVA  FF  4"</t>
  </si>
  <si>
    <t>VALV. SFERA PT C/LEVA  MF  1/2"</t>
  </si>
  <si>
    <t>VALV. SFERA PT C/LEVA  MF  3/4"</t>
  </si>
  <si>
    <t>VALV. SFERA PT C/LEVA  MF  1"</t>
  </si>
  <si>
    <t>VALV. SFERA PT C/LEVA  MF  1"1/4</t>
  </si>
  <si>
    <t>VALV. SFERA PT C/LEVA  MF  1"1/2</t>
  </si>
  <si>
    <t>VALV. SFERA PT C/LEVA  MF  2"</t>
  </si>
  <si>
    <t>VALV. SFERA PT C/LEVA ACC FF  1/2"</t>
  </si>
  <si>
    <t>VALV. SFERA PT C/LEVA ACC FF  3/4"</t>
  </si>
  <si>
    <t>VALV. SFERA PT C/LEVA ACC FF 1"</t>
  </si>
  <si>
    <t>VALV. SFERA PT C/LEVA ACC FF 1"1/4</t>
  </si>
  <si>
    <t>VALV. SFERA PT C/LEVA ACC FF 1"1/2</t>
  </si>
  <si>
    <t>VALV. SFERA PT C/LEVA ACC FF 2"</t>
  </si>
  <si>
    <t>VALV. SFERA PT C/LEVA  MF LEV ACC  1/2"</t>
  </si>
  <si>
    <t>VALV. SFERA PT C/LEVA  MF LEV ACC  3/4"</t>
  </si>
  <si>
    <t>VALV. SFERA PT C/LEVA  MF LEV ACC  1"</t>
  </si>
  <si>
    <t>VALV. SFERA PT C/LEVA  MF LEV ACC  1"1/4</t>
  </si>
  <si>
    <t>VALV. SFERA PT C/LEVA  MF LEV ACC  1"1/2</t>
  </si>
  <si>
    <t>VALV. SFERA PT C/LEVA  MF LEV ACC  2"</t>
  </si>
  <si>
    <t>VALV. SFERA PT C/FARF  FF  1/2 DN15</t>
  </si>
  <si>
    <t>VALV. SFERA PT C/FARF  FF  3/4</t>
  </si>
  <si>
    <t>VALV. SFERA PT C/FARF  FF  1"</t>
  </si>
  <si>
    <t>VALV. SFERA PT C/FARF  MF 1/2"</t>
  </si>
  <si>
    <t>VALV. SFERA PT C/FARF  MF 3/4"</t>
  </si>
  <si>
    <t>VALV. SFERA PT C/FARF  MF 1"</t>
  </si>
  <si>
    <t>VALV. SFERA FIL. FF SABBIATA CR 1/4"</t>
  </si>
  <si>
    <t>VALV. SFERA FIL. FF SABBIATA CR 3/8"</t>
  </si>
  <si>
    <t>VALV. SFERA FIL. FF SABBIATA CR 1/2"</t>
  </si>
  <si>
    <t>VALV. SFERA FIL. MF SABBIATA CR 1/4"</t>
  </si>
  <si>
    <t>VALV. SFERA FIL. MF SABBIATA CR 3/8"</t>
  </si>
  <si>
    <t>VALV. SFERA FIL. MF SABBIATA CR 1/2"</t>
  </si>
  <si>
    <t>VALVOLA D/INCASSO C/VITONE FF   1/2</t>
  </si>
  <si>
    <t>VALVOLA D/INCASSO C/VITONE FF   3/4</t>
  </si>
  <si>
    <t>VALV. A SFERA D/INCASSO PASS.TOT. FF 1/2</t>
  </si>
  <si>
    <t>VALV. A SFERA D/INCASSO PASS.TOT. FF 3/4</t>
  </si>
  <si>
    <t>VALV. A SFERA D/INCASSO PASS.TOT. FF 1</t>
  </si>
  <si>
    <t>CAPPUCCIO CROMATO 4291 4391</t>
  </si>
  <si>
    <t>LEVA 4 PIOLI E ROSONE CROMO 4291 4391</t>
  </si>
  <si>
    <t>LEVA 1 PIOLO E ROSONE CROMO 4291 4391</t>
  </si>
  <si>
    <t>VALV. SFERA PT FIL. FEMM  1/2X1/2</t>
  </si>
  <si>
    <t>VALV. SFERA PT FIL. FEMM  3/4X3/4</t>
  </si>
  <si>
    <t>VALV. SFERA PT FIL. FEMM 1"X1"</t>
  </si>
  <si>
    <t>VALV. SFERA FIL. M C/GIR. 1/2X1/2</t>
  </si>
  <si>
    <t>VALV. SFERA FIL. M C/GIR. 1/2X3/4</t>
  </si>
  <si>
    <t>VALV. SFERA SQ. FIL. M C/ATT. M. 1/2X1/2</t>
  </si>
  <si>
    <t>VALV. SFERA SQ. FIL. F C/GIR.  1/2X1/2</t>
  </si>
  <si>
    <t>VALV. SFERA SQ. FIL. M C/GIR.  1/2X1/2</t>
  </si>
  <si>
    <t>VALV. SFERA SQ. FIL. M C/GIR.  1/2X3/4</t>
  </si>
  <si>
    <t>VALV. SFERA SQ. FIL. M C/GIR.  3/4X3/4</t>
  </si>
  <si>
    <t>VALV. A SQUADRAC/BOCCH. C/FARF. BLU 1/2"</t>
  </si>
  <si>
    <t>VALV. A SQUADRAC/BOCCH. C/FARF. BLU 3/4"</t>
  </si>
  <si>
    <t>VALV. A SQUADRAC/BOCCH. C/FARF. BLU 1"</t>
  </si>
  <si>
    <t>VALV. A SQUADRAC/BOCCH. C/FARF. ROS 1/2"</t>
  </si>
  <si>
    <t>VALV. A SQUADRAC/BOCCH. C/FARF. ROS 3/4"</t>
  </si>
  <si>
    <t>VALV. A SQUADRAC/BOCCH. C/FARF. ROS 1"</t>
  </si>
  <si>
    <t>RUB PORTAGOMMA P/ESTERNO LEVA ALL. 3/8"</t>
  </si>
  <si>
    <t>RUB PORTAGOMMA P/ESTERNO LEVA ALL. 1/2</t>
  </si>
  <si>
    <t>RUB PORTAGOMMA P/ESTERNO LEVA ALL. 3/4</t>
  </si>
  <si>
    <t>RUB PORTAGOMMA P/ESTERNO LEVA ALL. 1</t>
  </si>
  <si>
    <t>PROLUNGA PER VALV A SFERA INCASSO 1/2"</t>
  </si>
  <si>
    <t>MORSETTO SOTTOVASO GOMMA NE. 120x90MM</t>
  </si>
  <si>
    <t>MORSETTO SOTTOVASO GOMMA NE. 125x90MM</t>
  </si>
  <si>
    <t>DERIVAZIONE A SCAGNO D. 100</t>
  </si>
  <si>
    <t>DERIVAZIONE A SCAGNO D. 125</t>
  </si>
  <si>
    <t>TESTA ESALATORE DM 50</t>
  </si>
  <si>
    <t>TESTA ESALATORE DM 63</t>
  </si>
  <si>
    <t>TESTA ESALATORE DM 80</t>
  </si>
  <si>
    <t>TESTA ESALATORE DM 100</t>
  </si>
  <si>
    <t>TESTA ESALATORE DM 125</t>
  </si>
  <si>
    <t>TESTA ESALATORE DM 140</t>
  </si>
  <si>
    <t>TESTA ESALATORE DM 160</t>
  </si>
  <si>
    <t>TESTA ESALATORE DM 200</t>
  </si>
  <si>
    <t>GIUNTI DI DILATAZIONE    D.160 C/GUARNIZ</t>
  </si>
  <si>
    <t>GIUNTI DI DILATAZIONE  D.200 C/GUARNIZ</t>
  </si>
  <si>
    <t>GIUNTI DI RIPARAZIONE  2 PEZZI     D.50</t>
  </si>
  <si>
    <t>GIUNTI DI RIPARAZIONE  2 PEZZI     D.63</t>
  </si>
  <si>
    <t>GIUNTI DI RIPARAZIONE  2 PEZZI     D.140</t>
  </si>
  <si>
    <t>GIUNTI DI RIPARAZIONE  2 PEZZI     D.160</t>
  </si>
  <si>
    <t>GIUNTI DI RIPARAZIONE  2 PEZZI     D.200</t>
  </si>
  <si>
    <t>SIFONI ORIZZONTALI 2 TAPPI   D.140</t>
  </si>
  <si>
    <t>SIFONI ORIZZONTALI 2 TAPPI   D.160</t>
  </si>
  <si>
    <t>CURVA WC ALTA  D. 90 PP</t>
  </si>
  <si>
    <t>AUMENTO 40/100  RAL 8023</t>
  </si>
  <si>
    <t>AUMENTO 50/100  RAL 8023</t>
  </si>
  <si>
    <t>AUMENTO 100/110  RAL 8023</t>
  </si>
  <si>
    <t>AUMENTO 100/125  RAL 8023</t>
  </si>
  <si>
    <t>AUMENTO 125/140  RAL 8023</t>
  </si>
  <si>
    <t>AUMENTO 140/160  RAL 8023</t>
  </si>
  <si>
    <t>DERIVAZIONE  DIAM. 100/45  RAL 8023</t>
  </si>
  <si>
    <t>DERIVAZIONE  DIAM. 140/45  RAL 8023</t>
  </si>
  <si>
    <t>BRAGA DOPPIA 100/45° RAL 8023</t>
  </si>
  <si>
    <t>DERIVAZIONE RIDOTTA  100/40/45° RAL 8023</t>
  </si>
  <si>
    <t>DERIVAZIONE RIDOTTA  100/50/45° RAL 8023</t>
  </si>
  <si>
    <t>DERIVAZIONE RIDOTTA  100/40/87° RAL 8023</t>
  </si>
  <si>
    <t>DERIVAZIONE RIDOTTA  100/50/87° RAL 802</t>
  </si>
  <si>
    <t>DERIVAZIONE DIAM. 100 87° RAL 8023</t>
  </si>
  <si>
    <t>DERIVAZIONE DIAM. 140 87° RAL 8023</t>
  </si>
  <si>
    <t>CURVA 15 ° DIAM. 100  RAL8023</t>
  </si>
  <si>
    <t>CURVA 30 ° DIAM. 100  RAL8023</t>
  </si>
  <si>
    <t>CURVA 45 ° DIAM. 100  RAL8023</t>
  </si>
  <si>
    <t>CURVA 45 ° DIAM. 140  RAL8023</t>
  </si>
  <si>
    <t>CURVA 87 ° DIAM. 100  RAL8023</t>
  </si>
  <si>
    <t>CURVA 87° DIAM. 140  RAL8023</t>
  </si>
  <si>
    <t>CURVA 45° DIAM. 100F-90M  RAL8023</t>
  </si>
  <si>
    <t>CURVA 45° DIAM. 110F-90M  RAL8023</t>
  </si>
  <si>
    <t>CURVA 45° DIAM. 110F-100M  RAL8023</t>
  </si>
  <si>
    <t>CURVA 87° DIAM. 100F-90M  RAL8023</t>
  </si>
  <si>
    <t>CURVA 87° DIAM. 110F-90M  RAL8023</t>
  </si>
  <si>
    <t>CURVA 87° DIAM. 110F-100M  RAL8023</t>
  </si>
  <si>
    <t>GIUNTI DILA RIPARAZIONE        D.100</t>
  </si>
  <si>
    <t>GIUNTI DILA RIPARAZIONE        D.125</t>
  </si>
  <si>
    <t>ISPEZIONE LINEARE DIAM. 100 RAL 8023</t>
  </si>
  <si>
    <t>ISPEZIONE LINEARE DIAM. 140 RAL 8023</t>
  </si>
  <si>
    <t>MANICOTTO SENZA BATTENTE D. 100 R8023</t>
  </si>
  <si>
    <t>MANICOTTO SENZA BATTENTE D. 140 R8023</t>
  </si>
  <si>
    <t>TUBO LINEARE D. 100  L. 500 RAL 8023 1BI</t>
  </si>
  <si>
    <t>TUBO LINEARE D. 100  L. 1000 RAL 8023 1B</t>
  </si>
  <si>
    <t>TUBO LINEARE D. 100  L. 2000 RAL 8023 1B</t>
  </si>
  <si>
    <t>TUBO LINEARE D. 100  L. 3000 RAL 8023 1B</t>
  </si>
  <si>
    <t>TUBO LINEARE D. 140  L. 3000 RAL 8023 1B</t>
  </si>
  <si>
    <t>TUBO LINEARE D. 100  L. 500 RAL 8023 2B</t>
  </si>
  <si>
    <t>TUBO LINEARE D. 100  L. 1000 RAL 8023 2B</t>
  </si>
  <si>
    <t>TUBO LINEARE D. 100  L. 2000 RAL 8023 2B</t>
  </si>
  <si>
    <t>TUBO LINEARE D. 100  L. 3000  RAL8023 2B</t>
  </si>
  <si>
    <t>TUBO LINEARE D. 140  L. 3000  RAL8023 2B</t>
  </si>
  <si>
    <t>CHIUSURA COMPLETA DIAM. 100  RAL 8023</t>
  </si>
  <si>
    <t>CURVA WC 1 ATT. DM 40   DX  GRIGIO</t>
  </si>
  <si>
    <t>CURVA WC 1 ATT. DM 40   PS  GR</t>
  </si>
  <si>
    <t>CURVA WC 1 ATT. DM 40   SX  GR</t>
  </si>
  <si>
    <t>CURVA WC 2 ATT. DM 40 D/S GRIGIO</t>
  </si>
  <si>
    <t>CURVA WC 3 ATT. DM 40 D/S/P GR</t>
  </si>
  <si>
    <t>CURVA WC RID. 100/90 DM 40  2 ATT.</t>
  </si>
  <si>
    <t>CURVA WC RID. 100/90 DM 40  3ATT.</t>
  </si>
  <si>
    <t>CURVA WC RID. 100/90 DM 40  1 ATT. DX GR</t>
  </si>
  <si>
    <t>CURVA WC RID. 100/90 DM 40  1 ATT. PS GR</t>
  </si>
  <si>
    <t>CURVA WC RID. 100/90 DM 40  1 ATT. SX GR</t>
  </si>
  <si>
    <t>TRONCHETTO WC IN POLIPROPILENE  D. 90</t>
  </si>
  <si>
    <t>TRONCHETTO WC IN POLIPROPILENE  D. 100</t>
  </si>
  <si>
    <t>TRONCHETTO WC IN POLIPROPILENE  D. 110</t>
  </si>
  <si>
    <t>POZZETTO A PAVIMENTO  ALTO DM 40</t>
  </si>
  <si>
    <t>POZZETTO A PAVIMENTO  ALTO DM 50</t>
  </si>
  <si>
    <t>POZZETTO A PAVIMENTO ALTO DM 50 C/G</t>
  </si>
  <si>
    <t>POZZETTO A PAVIMENTO  BASSO DM 40</t>
  </si>
  <si>
    <t>POZZETTO A PAVIMENTO  BASSO DM 50</t>
  </si>
  <si>
    <t>ANGOLARE UNICO MARRONE PER CANALE GRONDA</t>
  </si>
  <si>
    <t>ANGOLARE UNICO RAMATO PER CANALE GRONDA</t>
  </si>
  <si>
    <t>CICOGNA IN LAMIERA VERN MARRONE  P/CANAL</t>
  </si>
  <si>
    <t>CICOGNA IN LAMIERA VERN RAMAT P/CANALE</t>
  </si>
  <si>
    <t>CICOGNA PER CANALE GRONDA MARRONE</t>
  </si>
  <si>
    <t>CICOGNA PER CANALE GRONDA RAMATA</t>
  </si>
  <si>
    <t>CURVA PLUVIALE 45° DIAM. 80 MARRONE</t>
  </si>
  <si>
    <t>CURVA PLUVIALE 45° DIAM. 80 RAMATA</t>
  </si>
  <si>
    <t>CURVA PLUVIALE 45° DIAM. 100 MARRONE</t>
  </si>
  <si>
    <t>CURVA PLUVIALE 45° DIAM. 100 RAMATO</t>
  </si>
  <si>
    <t>CURVA PLUVIALE 67°30 DIAM. 80 MARRONE</t>
  </si>
  <si>
    <t>CURVA PLUVIALE 67°30 DIAM. 80 RAMATO</t>
  </si>
  <si>
    <t>CURVA PLUVIALE 67°30 DIAM. 100 MARRONE</t>
  </si>
  <si>
    <t>CURVA PLUVIALE 67°30 DIAM. 100 RAMATA</t>
  </si>
  <si>
    <t>CURVA PLUVIALE 87°30 DIAM. 80 MARRONE</t>
  </si>
  <si>
    <t>CURVA PLUVIALE 87°30 DIAM. 80 RAMATA</t>
  </si>
  <si>
    <t>CURVA PLUVIALE 87°30 DIAM. 100 MARRONE</t>
  </si>
  <si>
    <t>CURVA PLUVIALE 87°30 DIAM. 100 RAMATA</t>
  </si>
  <si>
    <t>COLLARINO PER PLUVIALE D.80 MARRONE</t>
  </si>
  <si>
    <t>COLLARINO PER PLUVIALE D.80 RAMATO</t>
  </si>
  <si>
    <t>COLLARINO PER PLUVIALE D.100 MARRONE</t>
  </si>
  <si>
    <t>COLLARINO PER PLUVIALE D.100 RAMATO</t>
  </si>
  <si>
    <t>BRAGA SEMPLICE   45° DIAM. 80 MARRONE</t>
  </si>
  <si>
    <t>BRAGA SEMPLICE   45° DIAM. 80 RAMATA</t>
  </si>
  <si>
    <t>BRAGA SEMPLICE   45° DIAM. 100 MARRONE</t>
  </si>
  <si>
    <t>BRAGA SEMPLICE   45° DIAM. 100 RAMATA</t>
  </si>
  <si>
    <t>BRAGA SEMPLICE   67°30 DIAM. 80 MARRONE</t>
  </si>
  <si>
    <t>BRAGA SEMPLICE   67°30 DIAM. 80 RAMATA</t>
  </si>
  <si>
    <t>MANICOTTO DI CONGIUNZIONE D.80 MARRONE</t>
  </si>
  <si>
    <t>MANICOTTO DI CONGIUNZIONE D.80 RAMATO</t>
  </si>
  <si>
    <t>MANICOTTO DI CONGIUNZIONE D.100 MARRONE</t>
  </si>
  <si>
    <t>MANICOTTO DI CONGIUNZIONE D.100 RAMATO</t>
  </si>
  <si>
    <t>GIUNTO SEMPLICE INC MARRONE P/CANAL GRON</t>
  </si>
  <si>
    <t>GIUNTO SEMPLICE INC RAMATO P/CANAL GROND</t>
  </si>
  <si>
    <t>GIUNTO SEMPLICE MARRONE P/CANAL GRONDA</t>
  </si>
  <si>
    <t>GIUNTO SEMPLICE RAMATO P/CANAL GRONDA</t>
  </si>
  <si>
    <t>CANALE DI GRONDA 2 MT MARRONE</t>
  </si>
  <si>
    <t>CANALE DI GRONDA 2 MT RAMATO</t>
  </si>
  <si>
    <t>GIUNTO CON SCARICO 80-100 MARRONE P/CANA</t>
  </si>
  <si>
    <t>GIUNTO CON SCARICO 80-100 RAMATO P/CANAL</t>
  </si>
  <si>
    <t>GUARNIZIONE PER CANALE DI GRONDA</t>
  </si>
  <si>
    <t>ADATTATORE TUBO QUADRO A TONDO 80MAR</t>
  </si>
  <si>
    <t>STAFFA ZINCATA P/CANALE GRONDA</t>
  </si>
  <si>
    <t>STAFFA AD A"L" ZINCATA P/CANALE GRONDA</t>
  </si>
  <si>
    <t>TESTATA P/GIUNTO C/SCARICO DA INCOLL MAR</t>
  </si>
  <si>
    <t>TESTATA P/GIUNTO C/SCARICO DA INCOLL RAM</t>
  </si>
  <si>
    <t>TESTATA CANALE DA INCOLLARE MARRONE P/CA</t>
  </si>
  <si>
    <t>TESTATA CANALE DA INCOLLARE RAMATO P/CAN</t>
  </si>
  <si>
    <t>TUBO PLUVIALE D. 80 1 MT RAMATO</t>
  </si>
  <si>
    <t>TUBO PLUVIALE D. 80 2 MT RAMATO</t>
  </si>
  <si>
    <t>TUBO PLUVIALE D. 80 3 MT RAMATO</t>
  </si>
  <si>
    <t>TUBO PLUVIALE D. 100 1 MT RAMATO</t>
  </si>
  <si>
    <t>TUBO PLUVIALE D. 100 2 MT RAMATO</t>
  </si>
  <si>
    <t>TUBO PLUVIALE D. 100 3 MT RAMATO</t>
  </si>
  <si>
    <t>BOCCHETTONE AD ANGOLO 10X10</t>
  </si>
  <si>
    <t>RACCORDO ANGOLARE PER BOCCHETTONE D. 80</t>
  </si>
  <si>
    <t>RACCORDO ANGOLARE PER BOCCHETTONE D.100</t>
  </si>
  <si>
    <t>BOCCHETTONE AD ANGOLO D. 80 U TONDA</t>
  </si>
  <si>
    <t>BOCCHETTONE AD ANGOLO D.100 U TONDA</t>
  </si>
  <si>
    <t>BOCCHETTONE AD ANGOLO D.110 U TONDA</t>
  </si>
  <si>
    <t>BOCCHETTONE AD ANGOLO D.120 U TONDA</t>
  </si>
  <si>
    <t>BOCCHETTONE TONDO D. 60</t>
  </si>
  <si>
    <t>BOCCHETTONE TONDO D. 75</t>
  </si>
  <si>
    <t>BOCCHETTONE TONDO D. 80</t>
  </si>
  <si>
    <t>BOCCHETTONE TONDO D. 90</t>
  </si>
  <si>
    <t>BOCCHETTONE TONDO D. 100</t>
  </si>
  <si>
    <t>BOCCHETTONE TONDO D. 110</t>
  </si>
  <si>
    <t>BOCCHETTONE TONDO D. 120</t>
  </si>
  <si>
    <t>BOCCHETTONE CON AERATORE D. 80</t>
  </si>
  <si>
    <t>5 PZ PARAFOGLIE IN PLASTICA 60/120MM</t>
  </si>
  <si>
    <t>BRAGA DOPPIO INNESTO 45° DIAM. 110</t>
  </si>
  <si>
    <t>BRAGA DOPPIO INNESTO 45° DIAM. 40</t>
  </si>
  <si>
    <t>BRAGA DOPPIO INNESTO 45° DIAM. 50</t>
  </si>
  <si>
    <t>BRAGA DOPPIO INNESTO 45° DIAM. 90</t>
  </si>
  <si>
    <t>CURVA TECNICA DOPPIO INNESTO DIAM. 40</t>
  </si>
  <si>
    <t>CURVA DOPPIO INNESTO 45° DM . 110</t>
  </si>
  <si>
    <t>CURVA DOPPIO INNESTO 45° DM . 40</t>
  </si>
  <si>
    <t>CURVA DOPPIO INNESTO 45° DM . 50</t>
  </si>
  <si>
    <t>CURVA DOPPIO INNESTO 45° DM . 90</t>
  </si>
  <si>
    <t>CURVA DOPPIO INNESTO 87° DM . 110</t>
  </si>
  <si>
    <t>CURVA DOPPIO INNESTO 90° DM . 40</t>
  </si>
  <si>
    <t>CURVA DOPPIO INNESTO 90° DM . 50</t>
  </si>
  <si>
    <t>MANICOTTO 2 BICCHIERI DIAM. 40</t>
  </si>
  <si>
    <t>MANICOTTO 2 BICCHIERI DIAM. 50</t>
  </si>
  <si>
    <t>MANICOTTO 2 BICCHIERI DIAM. 90</t>
  </si>
  <si>
    <t>MANICOTTO 2 BICCHIERI DIAM. 110</t>
  </si>
  <si>
    <t>CURVA WC DIAM. 90 /40 USCITA DX</t>
  </si>
  <si>
    <t>CURVA WC DIAM. 90 /40 USCITA SX</t>
  </si>
  <si>
    <t>CURVA WC DIAM. 90 /50 USCITA DX</t>
  </si>
  <si>
    <t>CURVA WC DIAM. 90 /50 USCITA SX</t>
  </si>
  <si>
    <t>CURVA WC DIAM. 110/40 USCITA DX</t>
  </si>
  <si>
    <t>CURVA WC DIAM. 110/40 USCITA SX</t>
  </si>
  <si>
    <t>CURVA WC DIAM. 110/50 USCITA DX</t>
  </si>
  <si>
    <t>CURVA WC DIAM. 110/50 USCITA SX</t>
  </si>
  <si>
    <t>CURVA WC DIAM. 90/40 2 USCITE</t>
  </si>
  <si>
    <t>CURVA WC DIAM. 90/50 2 USCITE</t>
  </si>
  <si>
    <t>CURVA WC DIAM. 110/40 2 USCITE</t>
  </si>
  <si>
    <t>CURVA WC DIAM. 110/50 2 USCITE</t>
  </si>
  <si>
    <t>CURVA WC 4 USCITE D.110/40</t>
  </si>
  <si>
    <t>CURVA WC DIAM. 90/40 ORIENTABILE</t>
  </si>
  <si>
    <t>CURVA WC DIAM. 90/50 ORIENTABILE</t>
  </si>
  <si>
    <t>CURVA WC DIAM. 110/40 ORIENTABILE</t>
  </si>
  <si>
    <t>CURVA WC DIAM. 110/50 ORIENTABILE</t>
  </si>
  <si>
    <t>CURVA WC VASO SOSPESO DIAM. 90</t>
  </si>
  <si>
    <t>CURVA HTB 87° D90/40 USCITA DX</t>
  </si>
  <si>
    <t>CURVA HTB 87° D90/40 USCITA SX</t>
  </si>
  <si>
    <t>CURVA HTB 87° D 110/40 USCITA DX</t>
  </si>
  <si>
    <t>CURVA HTB 87° D110/40 USCITA SX</t>
  </si>
  <si>
    <t>CURVA HTB 87° D 110/50 USCITA DX</t>
  </si>
  <si>
    <t>CURVA HTB 87° D110/50 USCITA SX</t>
  </si>
  <si>
    <t>CURVA HTB 87° D 90/40 USCITA FRONT</t>
  </si>
  <si>
    <t>AUMENTO HTDM  INCASSATO D. 32/40</t>
  </si>
  <si>
    <t>AUMENTO HTDM  INCASSATO D. 40/50</t>
  </si>
  <si>
    <t>RACCORDO DI PASSAGGIO INC F90 M100</t>
  </si>
  <si>
    <t>RACCORDO DI PASSAGGIO INC F100 M110</t>
  </si>
  <si>
    <t>RACCORDO AUMENTO  INC PP F110 M125</t>
  </si>
  <si>
    <t>TRONCHETTO PP ATT. PVC 110/100 L. 90</t>
  </si>
  <si>
    <t>STURA LAVANDINO IN GOMMA ROSSA DM 120</t>
  </si>
  <si>
    <t>STURA LAVANDINO IN GOMMA ROSSA DM 150</t>
  </si>
  <si>
    <t>STURA PER TURCA CON MANICO I/LEGNO</t>
  </si>
  <si>
    <t>BORCHIA COPRIFORO IN ABS CROMATA</t>
  </si>
  <si>
    <t>SIFONE ISPEZIONABILE SALVASPAZIO 1 VIE</t>
  </si>
  <si>
    <t>SIFONE ISPEZIONABILE SALVASP. 2 VIE 1 AT</t>
  </si>
  <si>
    <t>SIFONE AUTOPULENTE SALVASPAZIO LAV 1"1/4</t>
  </si>
  <si>
    <t>PILETTA P/PIATTO DOCCIA IN PVC DM.60</t>
  </si>
  <si>
    <t>PILETTA P/PIATTO DOCCIA IN PVC DM.90</t>
  </si>
  <si>
    <t>PIATTELLO 120 D/RICAMBIO P/PILETTA DM.90</t>
  </si>
  <si>
    <t>PILETTA SIFONATA RIB P/PIATTO DOCCIA D90</t>
  </si>
  <si>
    <t>CHIUSINO SIFONATO ABS 100x100 C/RETE</t>
  </si>
  <si>
    <t>TUBO ESTENSIBILE GHIERA METAL 1"1/4X32</t>
  </si>
  <si>
    <t>TUBO ESTENSIBILE GHIERA MET 1"1/4X32 40</t>
  </si>
  <si>
    <t>TUBO ESTENSIBILE GHIERA MET 1"1/2X32 40</t>
  </si>
  <si>
    <t>TUBO ESTENSIBILE GHIERA MET 1"1/2X40 50</t>
  </si>
  <si>
    <t>CURVA WC FF C/GUARNIZ. DIAM. 100 BIANCA</t>
  </si>
  <si>
    <t>CURVA WC MF LUNGA C/GUAR. DIAM. 100 BIAN</t>
  </si>
  <si>
    <t>CURVA SOTTOV. P/RISTR.  DIAM. 100-110</t>
  </si>
  <si>
    <t>PILETTA BASKET CROMATA 1" 1/2</t>
  </si>
  <si>
    <t>PILETTA BASKET C/TROPPO PIENO 1" 1/2</t>
  </si>
  <si>
    <t>PILETTA CLASSIC CON TROPPO PIENO TONDO</t>
  </si>
  <si>
    <t>10 PZ GUARNIZIONE IN GOMMA PER PILETTA</t>
  </si>
  <si>
    <t>PILETTA DM 70 C/TUBO INOX DM.50 L.250MM</t>
  </si>
  <si>
    <t>TAPPO CESTELLO DM 83 LUX P/PILETTA 3"1/2</t>
  </si>
  <si>
    <t>TAPPO CESTELLINO INOX DM 52 LUX P/PILETT</t>
  </si>
  <si>
    <t>VITE DISTANZIALE P/PILETTA BASKET M3090</t>
  </si>
  <si>
    <t>VITE DISTANZIALE P/PILETTA BASKET M1236O</t>
  </si>
  <si>
    <t>VITE DISTANZIALE P/PILETTA BASKET M1246</t>
  </si>
  <si>
    <t>TAPPO CESTELLO DM 79 P/PILETTA D.114</t>
  </si>
  <si>
    <t>TROPPO PIENO PER LAVABO CON 2 GUARN.</t>
  </si>
  <si>
    <t>PILETTA 114 MM TAPPO CESTELLO QUADRATO</t>
  </si>
  <si>
    <t>PILETTA 114 MM TAPPO CESTELLO QUA CT</t>
  </si>
  <si>
    <t>PILETTA 114 MM SENZA TROPPO PIENO</t>
  </si>
  <si>
    <t>PILETTA 114 MM TAPPO CESTELLO</t>
  </si>
  <si>
    <t>PILETTA 114 MM PER LAVELLO F. 90 CO RAME</t>
  </si>
  <si>
    <t>PILETTA 114 MM PER LAVELLO F. 90 PI OTT</t>
  </si>
  <si>
    <t>PILETTA D.114 TROPPO PIENO ROTONDO</t>
  </si>
  <si>
    <t>PILETTA 114 MM PER LAV. F.90 BIANCO</t>
  </si>
  <si>
    <t>PILETTA 114 MM PER LAV. F.90 NERO</t>
  </si>
  <si>
    <t>PILETTA 114 MM MULTI RAI ECO TP RET</t>
  </si>
  <si>
    <t>PILETTA 114 MM MULTI RAI ECO TP ROT</t>
  </si>
  <si>
    <t>PILETTA 114 MM MULTI RAY TP RETTANGOLARE</t>
  </si>
  <si>
    <t>PILETTA D.70 TAPPO CESTELLO D.52</t>
  </si>
  <si>
    <t>PILETTA D.70 TAPPO CEST C/TP RETT 1"1/2</t>
  </si>
  <si>
    <t>PILETTA D.70 TAPPO CEST C/TP ROT 1"1/2</t>
  </si>
  <si>
    <t>PILETTA D.114 MOD COLORE BIA CONF. LB</t>
  </si>
  <si>
    <t>PILETTA D.114 MOD COLORE NERA CONF. LB</t>
  </si>
  <si>
    <t>PILETTA D.114 MOD MR SAT GALENA</t>
  </si>
  <si>
    <t>PILETTA D.114 MOD MR SAT INOX</t>
  </si>
  <si>
    <t>PILETTA D.114 MOD MR SAT KOLBECKITE ORO</t>
  </si>
  <si>
    <t>PILETTA D.114 MOD MR SAT SERPRINO ORO</t>
  </si>
  <si>
    <t>PILETTA D.114 MOD MR SAT VANADINITE</t>
  </si>
  <si>
    <t>PILETTA D.114 MOD SAT TP RET ROT GALENA</t>
  </si>
  <si>
    <t>PILETTA D.114 MOD SAT TP RET ROT INOX</t>
  </si>
  <si>
    <t>PILETTA D.114 MOD SAT TP RET ROT KOLBECK</t>
  </si>
  <si>
    <t>PILETTA D.114 MOD SAT TP RET ROT SERPRIN</t>
  </si>
  <si>
    <t>PILETTA D.114 MOD SAT TP RET ROT VANADIN</t>
  </si>
  <si>
    <t>PILETTA D.114 CLASSIC AUTO. TP RETTANGOL</t>
  </si>
  <si>
    <t>PILETTA PER PIATTO DOCCIA D. 90 MM</t>
  </si>
  <si>
    <t>PILETTA PER PIATTO DOCCIA D. INT 60 MM</t>
  </si>
  <si>
    <t>SIFONE SALVASPAZIO A 2 VIE ATT. LAVAST</t>
  </si>
  <si>
    <t>SIFONE SALVASPAZIO A 1 VIE ATT. LAVAST</t>
  </si>
  <si>
    <t>SIFONE SALVASPAZIO A 1 VIE ATT. LAV VALV</t>
  </si>
  <si>
    <t>SIFONE SALVASPAZIO A 2 VIE 2 ATT. LAVAST</t>
  </si>
  <si>
    <t>SIFONE SALVASPAZIO A 1 VIE 2 ATT. LAVAST</t>
  </si>
  <si>
    <t>SIFONE A 3 VIE CON DOPPIO ATTACCO LAV</t>
  </si>
  <si>
    <t>KIT PER LAVATOIO 1 VIA PILETTA D.70</t>
  </si>
  <si>
    <t>SIFONE U AUTOPUL ATT.  HERMES 1"1/4 D.32</t>
  </si>
  <si>
    <t>SIFONE U AUTOPUL ATT.  HERMES 1"1/2 D.40</t>
  </si>
  <si>
    <t>RICAMBIO ATT. SIFONE HERMES 1"1/4 D. 32</t>
  </si>
  <si>
    <t>RICAMBIO ATT. SIFONE HERMES 1"1/2 D.40</t>
  </si>
  <si>
    <t>ECCENTRICO BICOMPONENTE DN 32-40</t>
  </si>
  <si>
    <t>ATTACCO LAVASTOVIGLIE USCITA DN 40 250</t>
  </si>
  <si>
    <t>ATTACCO LAVASTOVIGLIE USCITA DN 40 130</t>
  </si>
  <si>
    <t>DOPPIO ATTACCO LAVAST.1"1/2 40  250</t>
  </si>
  <si>
    <t>PIASTRA CIECA POZZ. INOX D. 100</t>
  </si>
  <si>
    <t>SIFONE DOCCIA RIBASSATO SNAKETRAP</t>
  </si>
  <si>
    <t>PILETTA SIFOIDE P/DOCCIA ATTACCO UNIVERS</t>
  </si>
  <si>
    <t>SIF. BIDET PP B.COD. 401"1/4 BASSO</t>
  </si>
  <si>
    <t>SET COLLEGAMENTO TROPPO PIENO H 500</t>
  </si>
  <si>
    <t>SIFONE ORINATOIO PP BIANCO D.40/50</t>
  </si>
  <si>
    <t>PILETTA SIFOIDE P/DOCCIA D.90 USC. ORIZZ</t>
  </si>
  <si>
    <t>TAPPINO BLU ATTACCO LAVASTOVIGLIE</t>
  </si>
  <si>
    <t>ATTACCHINO 90 DN 40</t>
  </si>
  <si>
    <t>ATTACCHINO DRITTO DN 40</t>
  </si>
  <si>
    <t>CHIUSINO SIFON.ABS C/GRIGLIA GRI.150x150</t>
  </si>
  <si>
    <t>CHIUSINO SIFON.ABS C/GRIGLIA CR 150x150</t>
  </si>
  <si>
    <t>CANALE SIF.C/GRIGLIA INOX MM 600x100 1CH</t>
  </si>
  <si>
    <t>TAPPO ESPANSIONE CHIUSO da 100</t>
  </si>
  <si>
    <t>TAPPO ESPANSIONE CHIUSO da 120</t>
  </si>
  <si>
    <t>TAPPO ESPANSIONE GRIGL. da 100</t>
  </si>
  <si>
    <t>VITE ACCIAIO 6X70 mm</t>
  </si>
  <si>
    <t>VITE FERRO ZINCATO  6X60</t>
  </si>
  <si>
    <t>PIATTELLO SUP. IN ACCIAIO. 140</t>
  </si>
  <si>
    <t>PIATTELLO SUP. IN ACCIAO D. 150</t>
  </si>
  <si>
    <t>PIASTRA IN ACCIAIO QUADRATA 150X150</t>
  </si>
  <si>
    <t>TAPPO AD ESPANSIONE CHIUSO A 3 VITI 80</t>
  </si>
  <si>
    <t>TAPPO AD ESPANSIONE CHIUSO A 3 VITI 90</t>
  </si>
  <si>
    <t>TAPPO AD ESPANSIONE CHIUSO A 3 VITI C/P</t>
  </si>
  <si>
    <t>TAPPO AD ESPANSIONE CHIUSO A 3 VITI 120</t>
  </si>
  <si>
    <t>SIFONE VASCA SNODO BASSO D. 40-50 1"1/4</t>
  </si>
  <si>
    <t>GUARNIZIONE RESISTENZA FLANG.</t>
  </si>
  <si>
    <t>GUARNIZIONE RESISTENZA FIL.VIT</t>
  </si>
  <si>
    <t>GUARNIZIONE RESISTENZA 44X35X3</t>
  </si>
  <si>
    <t>TUBO RIGIDO D.60 L. 500 MM</t>
  </si>
  <si>
    <t>TUBO RIGIDO D.60 L.1000 MM</t>
  </si>
  <si>
    <t>TUBO RIGIDO D.60 L.2000 MM</t>
  </si>
  <si>
    <t>TUBO RIGIDO D.80 L.250 MM</t>
  </si>
  <si>
    <t>TUBO RIGIDO D.80 L.500 MM</t>
  </si>
  <si>
    <t>TUBO RIGIDO D.80 L.1000 MM</t>
  </si>
  <si>
    <t>TUBO RIGIDO D.80 L.2000 MM</t>
  </si>
  <si>
    <t>TUBO FLESSIBILE D. 50 IN ROT 30 MT</t>
  </si>
  <si>
    <t>TUBO FLESSIBILE D. 60 IN ROT 30 MT</t>
  </si>
  <si>
    <t>TUBO FLESSIBILE D. 80 IN ROT 30 MT</t>
  </si>
  <si>
    <t>TUBO FLESSIBILE D. 100 IN ROT 30 MT</t>
  </si>
  <si>
    <t>TUBO FLESSIBILE D. 125 IN ROT 30 MT</t>
  </si>
  <si>
    <t>TUBO FLESSIBILE D. 160 IN ROT 30 MT</t>
  </si>
  <si>
    <t>CURVA 45° D.60</t>
  </si>
  <si>
    <t>CURVA 45° D.80</t>
  </si>
  <si>
    <t>CURVA 93° D.60</t>
  </si>
  <si>
    <t>CURVA 93° D.80</t>
  </si>
  <si>
    <t>GUARNIZ. INTERNA X TUBO RIGIDO D.80</t>
  </si>
  <si>
    <t>ROSONE D.80 OLIFLEX</t>
  </si>
  <si>
    <t>TEE 93° MASCHIO D.80</t>
  </si>
  <si>
    <t>SCARICO CONDENSA D.80</t>
  </si>
  <si>
    <t>GRIGLIA DI ASPIRAZIONE D.80</t>
  </si>
  <si>
    <t>GRIGLIA ASPIRAZIONE C/RETE E VISIERA D.0</t>
  </si>
  <si>
    <t>GRIGLIA DI ASPIRAZIONE CON RETE D.80</t>
  </si>
  <si>
    <t>TERMINALE DI SCARICO D.80</t>
  </si>
  <si>
    <t>VALVOLA DI SICUREZZA FF 1/2"x 3  BAR MUT</t>
  </si>
  <si>
    <t>VALVOLA DI SICUREZZA MF 1/2"x 3  BAR MUT</t>
  </si>
  <si>
    <t>VALV.DI ZONA 2 VIE C/MICRO AUSIL. 3/4</t>
  </si>
  <si>
    <t>VALV.DI ZONA 2 VIE C/MICRO AUSIL. 1"</t>
  </si>
  <si>
    <t>KIT CASTELLO SF A 3 VIE 230V D22-M1 PL</t>
  </si>
  <si>
    <t>KIT CASTELLO SF25 SF BASE 3 VIE 230V-M1</t>
  </si>
  <si>
    <t>VALV.DI ZONA 3 VIE C/MICRO AUSIL. 1/2</t>
  </si>
  <si>
    <t>VALV.DI ZONA 3 VIE C/MICRO AUSIL. 3/4</t>
  </si>
  <si>
    <t>VALV.DI ZONA 3 VIE C/MICRO AUSIL. 1"</t>
  </si>
  <si>
    <t>KIT CASTELLO SF A 2 VIEM1 230V</t>
  </si>
  <si>
    <t>VALV.DI ZONA 2 VIE C/ATTUAT. 1/2</t>
  </si>
  <si>
    <t>VALV.DI ZONA 2 VIE C/ATTUAT. 3/4</t>
  </si>
  <si>
    <t>VALV.DI ZONA 2 VIE C/ATTUAT. 1</t>
  </si>
  <si>
    <t>VALV.DI ZONA 3VIE C/ATTUAT. 1/2</t>
  </si>
  <si>
    <t>VALV.DI ZONA 3VIE C/ATTUAT. 1/2 C/RELE'</t>
  </si>
  <si>
    <t>VALV.DI ZONA 3 VIE C/ATTUAT. 3/4</t>
  </si>
  <si>
    <t>VALV.DI ZONA 3 VIE C/ATTUAT. 1"</t>
  </si>
  <si>
    <t>VALV.DI ZONA 2VIE VTM 15-2MM 1/2</t>
  </si>
  <si>
    <t>VALV.DI ZONA 2VIE VTM 20-2MM 3/4</t>
  </si>
  <si>
    <t>VALV.DI ZONA 2VIE VTM 25-2MM 1"</t>
  </si>
  <si>
    <t>ATTUAT. ATM-2 SPDT M1S 230V 90/15</t>
  </si>
  <si>
    <t>ATTUAT. ATM-2 SPST M1S 230V 90/15</t>
  </si>
  <si>
    <t>VALV A 3 VIE VTM M 15 1/2</t>
  </si>
  <si>
    <t>VALV A 3 VIE VTM M 20 3/4</t>
  </si>
  <si>
    <t>VALV A 3 VIE VTM M 25 1"</t>
  </si>
  <si>
    <t>ATTUAT. ATM-3 SPDT M1S 230V 180 6</t>
  </si>
  <si>
    <t>ATTUAT. ATM-3 SPST M1S 230V 180 6</t>
  </si>
  <si>
    <t>KIT CAVO 6X0,75 L=1000 VMR CR M1S</t>
  </si>
  <si>
    <t>CRONOTERMOSTATO OPENTHERM CATFIVE</t>
  </si>
  <si>
    <t>GRIGLIA D/INC S/RETE 140X140 F 108X108</t>
  </si>
  <si>
    <t>GRIGLIA D/INC. C/RETE 254X108 F. 230X84</t>
  </si>
  <si>
    <t>GRIGLIA D/INC. C/RETE 305X H60 F. 282X40</t>
  </si>
  <si>
    <t>GRIGLIA D/INC. C/RETE 706XH130 F. 672X96</t>
  </si>
  <si>
    <t>GRIGLIA D/INC. C/RETE 1042XH130 F1008X96</t>
  </si>
  <si>
    <t>GRIGLIA  S/RETE 500XH227 BIANCO</t>
  </si>
  <si>
    <t>GRIGLIA D/AER.T.DA INC.EST.DM 80-125 C/R</t>
  </si>
  <si>
    <t>GRIGLIA D/AER.QUAD.INC.EST.DM 80-125 C/R</t>
  </si>
  <si>
    <t>GRIGLIA AER.TONDA RAMATA C/MOLLE Dm.106</t>
  </si>
  <si>
    <t>GRIGLIA AER.TONDA RAMATA C/MOLLE Dm.155</t>
  </si>
  <si>
    <t>GRIGLIA AER.TONDA RAMATA C/MOLLE Dm.175</t>
  </si>
  <si>
    <t>GRIGLIA AER.TONDA INCASSO IN RAME Dm. 80</t>
  </si>
  <si>
    <t>GRIGLIA AER.TONDA INCASSO IN RAME Dm.90</t>
  </si>
  <si>
    <t>GRIGLIA AER.TONDA INCASSO IN RAME Dm.115</t>
  </si>
  <si>
    <t>GRIGLIA AER.TONDA INCASSO IN RAME Dm.135</t>
  </si>
  <si>
    <t>GRIGLIA AER.TONDA INCASSO IN RAME Dm.145</t>
  </si>
  <si>
    <t>GRIGLIA TONDA I/M C/RETE D.80-140 AL.BIA</t>
  </si>
  <si>
    <t>GRIGLIA TONDA I/M C/RETE D.80-140 AL.RAM</t>
  </si>
  <si>
    <t>GRIGLIA TONDA I/M C/RETE D.80-140 AL.ZIN</t>
  </si>
  <si>
    <t>GRIGLIA TONDA I/M C/RETE D.80-140 INOX</t>
  </si>
  <si>
    <t>GRIGLIA TONDA I/M C/RETE D.125-160 AL.BI</t>
  </si>
  <si>
    <t>GRIGLIA TONDA I/M C/RETE D.125-160 AL.RA</t>
  </si>
  <si>
    <t>GRIGLIA TONDA I/M C/RETE D.125-160 AL.ZI</t>
  </si>
  <si>
    <t>GRIGLIA TONDA I/M C/RETE D.125-160 INOX</t>
  </si>
  <si>
    <t>GRIGLIA TONDA I/M C/RETE D.160-200 INOX</t>
  </si>
  <si>
    <t>GRIGLIA RETT. I/M C/RETE D.193X165 A.BIA</t>
  </si>
  <si>
    <t>GRIGLIA RETT. I/M C/RETE D.193X165 A. RA</t>
  </si>
  <si>
    <t>GRIGLIA RETT. I/M C/RETE D.193X165 INOX</t>
  </si>
  <si>
    <t>GRIGLIA QUAD I/M C/RETE D.228X228 AL.BIA</t>
  </si>
  <si>
    <t>GRIGLIA QUAD I/M C/RETE D.228X228 AL.RAM</t>
  </si>
  <si>
    <t>GRIGLIA QUAD I/M C/RETE D.228X228 INOX</t>
  </si>
  <si>
    <t>GRIGLIA QUAD I/M C/RETE D.140X140 AL.ARG</t>
  </si>
  <si>
    <t>GRIGLIA QUAD I/M C/RETE D.140X140 AL.BIA</t>
  </si>
  <si>
    <t>GRIGLIA QUAD I/M C/RETE D.240X240 AL.ARG</t>
  </si>
  <si>
    <t>GRIGLIA QUAD I/M C/RETE D.240X240 BIA</t>
  </si>
  <si>
    <t>GRIGLIA TONDA I/MET. D/S C/RETE D.150 AB</t>
  </si>
  <si>
    <t>GRIGLIA TONDA I/MET. D/S C/RETE D.150 IX</t>
  </si>
  <si>
    <t>GRIGLIA TONDA I/MET. D/S C/RETE D.175 AB</t>
  </si>
  <si>
    <t>GRIGLIA TONDA I/MET. D/S C/RETE D.175 IX</t>
  </si>
  <si>
    <t>GRIGLIA TONDA I/MET. D/S C/RETE D.230 IX</t>
  </si>
  <si>
    <t>GRIGL RETT. I/MET. D/S C/RET D.200X60 AA</t>
  </si>
  <si>
    <t>GRIGL RETT. I/MET. D/S C/RET D.200X60 BI</t>
  </si>
  <si>
    <t>GRIGL RETT. I/MET. D/S C/RET D.300X60 AA</t>
  </si>
  <si>
    <t>GRIGL RETT. I/MET. D/S C/RET D.300X60 B</t>
  </si>
  <si>
    <t>GRIGL RET. I/MET. D/S C/RET D.240X140 AA</t>
  </si>
  <si>
    <t>GRIGL RET. I/MET. D/S C/RET D.240X140 BI</t>
  </si>
  <si>
    <t>GRIGL RET. I/MET. D/S C/RET D.140X240 AA</t>
  </si>
  <si>
    <t>GRIGL RET. I/MET. D/S C/RET D.140X240 B</t>
  </si>
  <si>
    <t>GRIGLIA TONDA DENTRO FUORI ALL. BIA 150</t>
  </si>
  <si>
    <t>GRIGLIA TONDA DENTRO FUORI ALL. BIA 175</t>
  </si>
  <si>
    <t>GRIGLIA TONDA DENTRO FUORI ALL. BIA 230</t>
  </si>
  <si>
    <t>GRIGLIA TIPO S DA SOVRAPPORRE IN ABS 180</t>
  </si>
  <si>
    <t>GRIGL I/ALL. RET. C/DOS E POM. 240 X 70</t>
  </si>
  <si>
    <t>GRI. TOND I/MET. C/IM. PLAS D100 F70 AL</t>
  </si>
  <si>
    <t>GRI. TOND I/MET. C/IM. PLAS D125 F90 AL</t>
  </si>
  <si>
    <t>GRI. TOND I/MET. C/IM. PLAS D150 F115 AL</t>
  </si>
  <si>
    <t>GRI. TOND I/MET. C/IM. PLAS D100 I 70 RA</t>
  </si>
  <si>
    <t>GRI. TOND I/MET. C/IM. PLAS D125 I 90 RA</t>
  </si>
  <si>
    <t>GRI. TOND I/MET. C/IM. PLAS D150 I115 RA</t>
  </si>
  <si>
    <t>GRI. TOND I/MET. C/IM. PLAS D175 I135 RA</t>
  </si>
  <si>
    <t>GRI. TOND I/MET. C/IM. PLAS D175 I145 RA</t>
  </si>
  <si>
    <t>CURVA ORIZ. I/ABS P/TUBO RETT. 120x60 BI</t>
  </si>
  <si>
    <t>CURVA ORIZ. I/ABS P/TUBO RETT. 150x70 BI</t>
  </si>
  <si>
    <t>CURVA ORIZ. I/ABS P/TUBO RETT. 220x90 BI</t>
  </si>
  <si>
    <t>CURVA A 45° FF IN ABS D.100</t>
  </si>
  <si>
    <t>CURVA A 45° FF IN ABS D. 125</t>
  </si>
  <si>
    <t>CURVA A 90° FF IN ABS D.100</t>
  </si>
  <si>
    <t>CURVA A 90° FF IN ABS D.125</t>
  </si>
  <si>
    <t>CURVA A 90° FF IN ABS D.150 INT</t>
  </si>
  <si>
    <t>CURVA VERT P/TUBO RETTANGOLARE 120x60 BI</t>
  </si>
  <si>
    <t>CURVA VERT P/TUBO RETTANGOLARE 150x70 BI</t>
  </si>
  <si>
    <t>CURVA VERT P/TUBO RETTANGOLARE 220x90 BI</t>
  </si>
  <si>
    <t>COPRIFORO ABS P/TUBI RETT. MM 190x160</t>
  </si>
  <si>
    <t>GIUNTO IN ABS P/TUBI D/AER.RETT.120x60</t>
  </si>
  <si>
    <t>GIUNTO IN ABS P/TUBI D/AER.RETT.150x70</t>
  </si>
  <si>
    <t>GIUNTO IN ABS P/TUBI D/AER.RETT.220x90</t>
  </si>
  <si>
    <t>GIUNTO ABS PER TUBI AERAZIONE TONDO 125</t>
  </si>
  <si>
    <t>GIUNTO FLESS. MAX ESTENS. CM 60 125</t>
  </si>
  <si>
    <t>GIUNTO FLESS. MAX ESTENS. CM 50-126x60</t>
  </si>
  <si>
    <t>GIUNTO ORIZ.P/PAS.TB/TON A TB/RET.120x60</t>
  </si>
  <si>
    <t>GIUNTO ORIZ.P/PAS.TB/TON A TB/RET.150X70</t>
  </si>
  <si>
    <t>GIUNTO ORIZ.P/PAS.TB/TON A TB/RET 220x90</t>
  </si>
  <si>
    <t>GIUNTO IN ABS P/TUBI DI AER. TON. DM.100</t>
  </si>
  <si>
    <t>GIUNTO IN ABS P/TUBI DI AER. TON. DM.150</t>
  </si>
  <si>
    <t>CURVA VT P/PAS. TB /TON A TB/RET 120x60</t>
  </si>
  <si>
    <t>CURVA VT P/PAS. TB /TON A TB/RET 150x70</t>
  </si>
  <si>
    <t>CURVA VT P/PAS. TB /TON A TB/RET 220x90</t>
  </si>
  <si>
    <t>CONO D/RID.MF ABS 100-125MM P/ATT.GIUNTO</t>
  </si>
  <si>
    <t>CONO DI RIDUZ. ABS FM 150-121 MM</t>
  </si>
  <si>
    <t>CONO D/RID.MF ABS 100-125MM P/TUBO NN BI</t>
  </si>
  <si>
    <t>CONO DI RIDUZ. ABS FM 150-125 MM</t>
  </si>
  <si>
    <t>RACCORDO A "T" I/ABS P/TUBO RETT. 120x60</t>
  </si>
  <si>
    <t>RACCORDO A "T" I/ABS 125 MM</t>
  </si>
  <si>
    <t>RAC.A "T" VT.P/PAS.D/TB RET. A TD 120x60</t>
  </si>
  <si>
    <t>RAC.A "T" VT.P/PAS.D/TB RET. A TD 150X70</t>
  </si>
  <si>
    <t>RACCORDO A Y IN ABS  D. 125 MM</t>
  </si>
  <si>
    <t>TUBO P/SIST.AERAZ.CAN.120x60 L. 1MT BI</t>
  </si>
  <si>
    <t>TUBO P/SIST.AERAZ.CAN.150x70 L. 1MT BI</t>
  </si>
  <si>
    <t>TUBO P/SIST.AERAZ.CAN.220x90 L. 1MT BI</t>
  </si>
  <si>
    <t>TUBO P/SIST.AERAZ.CAN.120x60 L. 1.5 MT</t>
  </si>
  <si>
    <t>TUBO P/SIST.AERAZ.CAN.150x70 L. 1,5MT BI</t>
  </si>
  <si>
    <t>TAPPO D/CHIUS. P/TUBI E ACCESS. 120x60</t>
  </si>
  <si>
    <t>TUBO TOND P/SIST. AREAZ. BIA D.100 1.5M</t>
  </si>
  <si>
    <t>TUBO TOND P/SIST. AREAZ. BIA D.100 1 MT</t>
  </si>
  <si>
    <t>TUBO TOND P/SIST. AREAZ. BIA D.125 1 M</t>
  </si>
  <si>
    <t>TUBO TOND P/SIST. AREAZ. BIA D.150 1M</t>
  </si>
  <si>
    <t>TUBO TOND P/SIST. AREAZ. BIA D.125 1.5 M</t>
  </si>
  <si>
    <t>PLACCA P/PAS.MURO TONDO/RET D.100 120x60</t>
  </si>
  <si>
    <t>PLACCA P/PAS.MURO D/TUB RETTANGO 220x90</t>
  </si>
  <si>
    <t>PLACCA PASSAGGIO MURO TUBO TONDO 125 MM</t>
  </si>
  <si>
    <t>PLACCA PASSAGGIO MURO TUBO TONDO 150 MM</t>
  </si>
  <si>
    <t>PLACCA PASSAGGIO MURO TONDO RETT 120 100</t>
  </si>
  <si>
    <t>PLACCA PASSAGGIO A MURO TONDO D. 100</t>
  </si>
  <si>
    <t>2 PZ STAFFE FERMATUBO 5 X 45 D. 100</t>
  </si>
  <si>
    <t>2 PZ STAFFE FERMATUBO 5 X 45 D. 125</t>
  </si>
  <si>
    <t>2 PZ STAFFE FERMAT C/VITI E TASS.120X60</t>
  </si>
  <si>
    <t>VALVOLA A FARF. DI NON RITORNO 100-110</t>
  </si>
  <si>
    <t>GIUNTO P/TUBI RETTANGOLARI ABS 120X60</t>
  </si>
  <si>
    <t>GIUNTO TUBI TONDI ABS P/ VALV. 100 MM</t>
  </si>
  <si>
    <t>GIUNTO TUBI TONDI ABS P/ VALV. 125 MM</t>
  </si>
  <si>
    <t>VALVOLA MISCELATRICE VM 3  3/4"</t>
  </si>
  <si>
    <t>VALVOLA MISCELATRICE VM 3  1"</t>
  </si>
  <si>
    <t>VALVOLA MISCELATRICE VM 3  1"1/4</t>
  </si>
  <si>
    <t>VALVOLA MISCELATRICE VM 3  1"1/2</t>
  </si>
  <si>
    <t>VALVOLA MISCELATRICE VM 3  2"</t>
  </si>
  <si>
    <t>VALVOLA MISCELATRICE VDM 3  3/4</t>
  </si>
  <si>
    <t>VALVOLA MISCELATRICE VDM 3  1</t>
  </si>
  <si>
    <t>VALVOLA MISCELATRICE VDM 3  1"1/4</t>
  </si>
  <si>
    <t>VALVOLA MISCELATRICE VDM 3  1"1/2</t>
  </si>
  <si>
    <t>VALVOLA MISCELATRICE VDM 3  2"</t>
  </si>
  <si>
    <t>GRUPPO DI RILANCIO DIRETTO</t>
  </si>
  <si>
    <t>COLLETTORE DEFANGATORE 2 1</t>
  </si>
  <si>
    <t>ACCUMULO SPACE MUT 50L 6 ATTACCHI</t>
  </si>
  <si>
    <t>ACCUMULO SPACE MUT 80L 6 ATTACCHI</t>
  </si>
  <si>
    <t>GRUPPO DI RILANCIO GRD-HP/G1 DAB</t>
  </si>
  <si>
    <t>GRUPPO DI RILANCIO GRT-HP/G130-60°c DAB</t>
  </si>
  <si>
    <t>COLLETTORE INERZ DADA 2 ZONE G1</t>
  </si>
  <si>
    <t>KIT OPZIONALE SEPARATORE PER  DADA</t>
  </si>
  <si>
    <t>GRUPPO RILANCIO ECO MUTBOX DD-</t>
  </si>
  <si>
    <t>GRUPPO RILANCIO ECO MUTBOX DDD</t>
  </si>
  <si>
    <t>GRUPPO RILANCIO ECO MUTBOX DT</t>
  </si>
  <si>
    <t>GRUPPO RILANCIO ECO MUTBOX DTT</t>
  </si>
  <si>
    <t>ACCUMULO SPACE MUT 30L 4 ATTACCHI</t>
  </si>
  <si>
    <t>VALVOLA MISCV3000R VDM3 DN25 G1M 72 KVS9</t>
  </si>
  <si>
    <t>MOTORE V70/100/24/MO/A/010 KIT MUTBOX 1P</t>
  </si>
  <si>
    <t>KIT COLLEGAMENTO PER IMPIANTO IN VERTIC</t>
  </si>
  <si>
    <t>VALVOLA N-ICEMUT 25E ANTIGELO</t>
  </si>
  <si>
    <t>DEGASATORE DF DG HP 25</t>
  </si>
  <si>
    <t>SEPARATORE IDRAULICO 1"</t>
  </si>
  <si>
    <t>SEPARATORE IDRAULICO 1"1/4</t>
  </si>
  <si>
    <t>SEPARATORE IDRAULICO 1"1/2</t>
  </si>
  <si>
    <t>2 PZ PREFILTRI AUTOESTINGUENTI</t>
  </si>
  <si>
    <t>TUBO FLESSIBILE PER ASPIRACENERE 130</t>
  </si>
  <si>
    <t>LANCIA PIATTA</t>
  </si>
  <si>
    <t>LANCIA FLESSIBILE</t>
  </si>
  <si>
    <t>LANCIA PIATTA LUNGA</t>
  </si>
  <si>
    <t>CATTURA CENERE MINI ELETTRICO 800W</t>
  </si>
  <si>
    <t>CATTURA CENERE CENERILL 1000W</t>
  </si>
  <si>
    <t>FILTRO HEPA PER ASPIRACENERE</t>
  </si>
  <si>
    <t>ASPIRACENERE ELETTRICO CENEHOT PRO S 25L</t>
  </si>
  <si>
    <t>ASPIRACENERE CON BATTERIA RBAT20</t>
  </si>
  <si>
    <t>KIT PULIZIA P/CANNE FUM. E STUFE 3MT</t>
  </si>
  <si>
    <t>KIT PULIZIA P/CANNE FUM. E STUFE 5MT</t>
  </si>
  <si>
    <t>PORTAGOMMA DIRITTO IN POM D.16</t>
  </si>
  <si>
    <t>PORTAGOMMA DIRITTO IN POM D.18</t>
  </si>
  <si>
    <t>PORTAGOMMA DIRITTO IN POM D.20</t>
  </si>
  <si>
    <t>PORTAGOMMA DIRITTO IN POM D.25</t>
  </si>
  <si>
    <t>PORTAGOMMA A T IN POM D. 16</t>
  </si>
  <si>
    <t>PORTAGOMMA A T IN POM D. 18</t>
  </si>
  <si>
    <t>PORTAGOMMA A T IN POM D. 20</t>
  </si>
  <si>
    <t>PORTAGOMMA A T IN POM D. 25</t>
  </si>
  <si>
    <t>PORTAGOMMA A Y IN POM D.16</t>
  </si>
  <si>
    <t>PORTAGOMMA A Y IN POM D.18</t>
  </si>
  <si>
    <t>PORTAGOMMA A Y IN POM D.20</t>
  </si>
  <si>
    <t>PORTAGOMMA A Y IN POM D.25</t>
  </si>
  <si>
    <t>PORTAGOMMA RIDOTTO A Y IN POM 20X20X25</t>
  </si>
  <si>
    <t>PORTAGOMMA RIDOTTO A Y IN POM 25X25X38</t>
  </si>
  <si>
    <t>PORTAGOMMA A L IN POM D. 16</t>
  </si>
  <si>
    <t>PORTAGOMMA A L IN POM D. 18</t>
  </si>
  <si>
    <t>PORTAGOMMA A L IN POM D. 20x20</t>
  </si>
  <si>
    <t>ANGOLO ESTERNO                   35 mm</t>
  </si>
  <si>
    <t>ANGOLO ESTERNO                   60 mm</t>
  </si>
  <si>
    <t>ANGOLO ESTERNO                   70 mm</t>
  </si>
  <si>
    <t>ANGOLO ESTERNO                   80 mm</t>
  </si>
  <si>
    <t>ANGOLO ESTERNO                   110 mm</t>
  </si>
  <si>
    <t>ANGOLO ESTERNO REGOLABILE 06</t>
  </si>
  <si>
    <t>ANGOLO ESTERNO REGOLABILE 08</t>
  </si>
  <si>
    <t>ANGOLO INTERNO                   35 mm</t>
  </si>
  <si>
    <t>ANGOLO INTERNO                   60 mm</t>
  </si>
  <si>
    <t>ANGOLO INTERNO                   70 mm</t>
  </si>
  <si>
    <t>ANGOLO INTERNO                   80 mm</t>
  </si>
  <si>
    <t>ANGOLO INTERNO                   110 mm</t>
  </si>
  <si>
    <t>ANGOLO INTERNO REGOLABILE  06</t>
  </si>
  <si>
    <t>ANGOLO INTERNO REGOLABILE  08</t>
  </si>
  <si>
    <t>ANGOLO VERTICALE DX 06</t>
  </si>
  <si>
    <t>ANGOLO VERTICALE SX 06</t>
  </si>
  <si>
    <t>ANGOLO VERTICALE DX 08</t>
  </si>
  <si>
    <t>ANGOLO VERTICALE SX 08</t>
  </si>
  <si>
    <t>CANALINA PVC BASE/COPERCH.35x30mm  ML.2</t>
  </si>
  <si>
    <t>CANALINA PVC BASE/COPERCH.60x45mm ML.2</t>
  </si>
  <si>
    <t>CANALINA PVC BASE/COPERCH.70x55mm  ML.2</t>
  </si>
  <si>
    <t>CANALINA PVC BASE/COPERCH.80x60mm ML.2</t>
  </si>
  <si>
    <t>CANALINA PVC BASE/COPERCH.110x75mm ML.2</t>
  </si>
  <si>
    <t>CURVA A MURO                     60 mm</t>
  </si>
  <si>
    <t>CURVA A MURO                     70 mm</t>
  </si>
  <si>
    <t>CURVA A MURO                     80 mm</t>
  </si>
  <si>
    <t>CURVA A MURO                     110 mm</t>
  </si>
  <si>
    <t>CURVA PIANA                      35 mm</t>
  </si>
  <si>
    <t>CURVA PIANA                      60 mm</t>
  </si>
  <si>
    <t>CURVA PIANA               70 mm</t>
  </si>
  <si>
    <t>CURVA PIANA                      80 mm</t>
  </si>
  <si>
    <t>CURVA PIANA                      110 mm</t>
  </si>
  <si>
    <t>CURVA PIANA REGOLABILE 06</t>
  </si>
  <si>
    <t>CURVA PIANA REGOLABILE  08</t>
  </si>
  <si>
    <t>DERIVAZIONE A T                  80 mm</t>
  </si>
  <si>
    <t>DERIVAZIONE A T                  110 mm</t>
  </si>
  <si>
    <t>GIUNTO COPERCHIO                 35 mm</t>
  </si>
  <si>
    <t>GIUNTO COPERCHIO                 60 mm</t>
  </si>
  <si>
    <t>GIUNTO COPERCHIO                 70 mm</t>
  </si>
  <si>
    <t>GIUNTO COPERCHIO                 80 mm</t>
  </si>
  <si>
    <t>GIUNTO COPERCHIO                 110 mm</t>
  </si>
  <si>
    <t>GIUNTO FLESSIBILE     dm.80 mm L.cm.60</t>
  </si>
  <si>
    <t>GIUNTO A Y PER IMPIANTI MULTI SPLIT</t>
  </si>
  <si>
    <t>KIT COPERTURA TUBI FLESSIBILI</t>
  </si>
  <si>
    <t>KIT FLESSIBILE TYPE 08</t>
  </si>
  <si>
    <t>KIT FLESSIBILE TYPE 012</t>
  </si>
  <si>
    <t>PASSAGGIO A MURO                 60 mm</t>
  </si>
  <si>
    <t>PASSAGGIO A MURO                 70 mm</t>
  </si>
  <si>
    <t>PASSAGGIO A MURO                 80 mm</t>
  </si>
  <si>
    <t>PASSAGGIO A MURO                 110 mm</t>
  </si>
  <si>
    <t>CASS. P/PREDISPOSIZ. INCASSO SPLIT 45</t>
  </si>
  <si>
    <t>PIASTRINA DI REGOLAZIONE</t>
  </si>
  <si>
    <t>RACCORDO       35x30 mm</t>
  </si>
  <si>
    <t>ENTRATA A TETTO 125X125</t>
  </si>
  <si>
    <t>ENTRATA A TETTO 250X125</t>
  </si>
  <si>
    <t>RIDUZIONE                     110x75 mm</t>
  </si>
  <si>
    <t>RIDUZIONE                     80x60 mm</t>
  </si>
  <si>
    <t>RACCORDO UNICO PER TUBO RIGIDO D.16</t>
  </si>
  <si>
    <t>RACCORDO UNICO PER TUBO RIGIDO D.18</t>
  </si>
  <si>
    <t>RACCORDO UNICO PER TUBO RIGIDO D.20</t>
  </si>
  <si>
    <t>RACCORDO UNICO PER TUBO RIGIDO D.25</t>
  </si>
  <si>
    <t>RACCORDO UNICO PER TUBO RIGIDO D.32</t>
  </si>
  <si>
    <t>BASE PAVIM.ANTIVIBR. L450XP160XH90</t>
  </si>
  <si>
    <t>BASE PAVIM.ANTIVIBR. L600XP110XH90</t>
  </si>
  <si>
    <t>BASE PAVIM.ANTIVIBR. L600XP160XH90</t>
  </si>
  <si>
    <t>PROTEZIONE PER RUB. FREON NERO 1/22 1/4</t>
  </si>
  <si>
    <t>SUPPORTO  A  CONO H. 90MM X 55 X 105</t>
  </si>
  <si>
    <t>SUPPORTO A PAVIMENTO   35 CM  10X10</t>
  </si>
  <si>
    <t>SUPPORTO A PAVIMENTO   35 CM  8X8</t>
  </si>
  <si>
    <t>SUPPORTO A PAVIMENTO       45 CM 10X10</t>
  </si>
  <si>
    <t>SUPPORTO A PAVIMENTO       45 CM 8X8</t>
  </si>
  <si>
    <t>SUPPORTO FRAME FOOT MINI</t>
  </si>
  <si>
    <t>2 PZ SUPPORTO A PAVIMENTO IN GOMMA NERA</t>
  </si>
  <si>
    <t>BACINELLA DI RACCOLTA PER RIALZO MET GRA</t>
  </si>
  <si>
    <t>BACINELLA DI RACCOLTA PER RIALZO MET PIC</t>
  </si>
  <si>
    <t>RIALZO METAL PER SP GRANDE  BIANCO</t>
  </si>
  <si>
    <t>RIALZO METAL PER SP PICCOLO BIANCO</t>
  </si>
  <si>
    <t>STAFFA REGOLABILE                70 mm</t>
  </si>
  <si>
    <t>STAFFA REGOLABILE                80 mm</t>
  </si>
  <si>
    <t>STAFFA REGOLABILE                110 mm</t>
  </si>
  <si>
    <t>BACINELLA PER RACCOGLI CONDENSA 790</t>
  </si>
  <si>
    <t>BACINELLA PER RACCOGLI CONDENSA 940</t>
  </si>
  <si>
    <t>TAPPO PER SUPPORTO</t>
  </si>
  <si>
    <t>KIT SONDA CURVATUBI IN PLASTICA</t>
  </si>
  <si>
    <t>TAPPO TERMINALE                  35 mm</t>
  </si>
  <si>
    <t>TAPPO TERMINALE                  60 mm</t>
  </si>
  <si>
    <t>TAPPO TERMINALE                  70 mm</t>
  </si>
  <si>
    <t>TAPPO TERMINALE                  80 mm</t>
  </si>
  <si>
    <t>LIQUIDO LAVAGGIO INTERNO CLIMASOL LT 1</t>
  </si>
  <si>
    <t>BOMBOLA AZOTO 950 CC 110 BAR</t>
  </si>
  <si>
    <t>GRUPPO MANOMETRICO 4 VIE</t>
  </si>
  <si>
    <t>POMPA DI VUOTO DA 51 LT</t>
  </si>
  <si>
    <t>RACCORDO PER BOMBOLE 1/4 X1/2F</t>
  </si>
  <si>
    <t>RACCORDO PER BOMBOLE 5/16 R32</t>
  </si>
  <si>
    <t>RACCORDO PER BOMBOLE  5/16X1/2</t>
  </si>
  <si>
    <t>TUBO GIALLO 1/4"X1/4" 1,5 MT S.V.</t>
  </si>
  <si>
    <t>BOCCHETTONI P/TUBI IN POLLICI R. 1/4-3/8</t>
  </si>
  <si>
    <t>BOCCHETTONI P/TUBI IN POLLICI R. 3/8 1/2</t>
  </si>
  <si>
    <t>GIUNTO RIDOTTO MF 1/4x3/8      AUMENTO</t>
  </si>
  <si>
    <t>GIUNTO RIDOTTO MF 3/8x1/4     RIDUZIONE</t>
  </si>
  <si>
    <t>GIUNTO RIDOTTO MF 1/2x5/8      AUMENTO</t>
  </si>
  <si>
    <t>VALVOLA DI CHIUSURA SHUT OFF 1/2F 5/16</t>
  </si>
  <si>
    <t>VALVOLA DI CHIUSURA SHUT OFF 5/16 SAE FM</t>
  </si>
  <si>
    <t>RACCORDO GIR. DIRITTO 1/4"MX5/16F SAE</t>
  </si>
  <si>
    <t>RILEVATORE SPRAY P/GAS REFRIGERANTI 400</t>
  </si>
  <si>
    <t>CARTELLATRICE UNIVERSALE</t>
  </si>
  <si>
    <t>CARTELLATRICE A FRIZIONE COMPLETA</t>
  </si>
  <si>
    <t>TURAFALLE 42ML PER IMPIANTI FINO A 1,5k</t>
  </si>
  <si>
    <t>ADATTATORI PER TURAFALLE</t>
  </si>
  <si>
    <t>KIT IDROPULITRICE CONDYWASHER</t>
  </si>
  <si>
    <t>TELO PER PULIZIA SPLIT</t>
  </si>
  <si>
    <t>POMPA SCARICO CONDENSA ECO LINE</t>
  </si>
  <si>
    <t>POMPA SCARICO CONDENSA MDF</t>
  </si>
  <si>
    <t>CURVA RAME SALDARE 1" FF 45°</t>
  </si>
  <si>
    <t>CURVA RAME SALDARE 1/2" FF 45°</t>
  </si>
  <si>
    <t>CURVA RAME SALDARE 3/4" FF 45°</t>
  </si>
  <si>
    <t>CURVA RAME SALDARE 5/8" FF 45°</t>
  </si>
  <si>
    <t>CURVA RAME SALDARE 7/8" FF 45°</t>
  </si>
  <si>
    <t>CURVA RAME SALDARE 1"1/8 FF 45°</t>
  </si>
  <si>
    <t>CURVA RAME SALDARE 1"3/8 FF 45°</t>
  </si>
  <si>
    <t>CURVA RAME SALDARE 1"5/8 FF 45°</t>
  </si>
  <si>
    <t>CURVA RAME SALDARE 1" FF 90°</t>
  </si>
  <si>
    <t>CURVA RAME SALDARE 1/2" FF 90°</t>
  </si>
  <si>
    <t>CURVA RAME SALDARE 3/4" FF 90°</t>
  </si>
  <si>
    <t>CURVA RAME SALDARE 5/8" FF 90°</t>
  </si>
  <si>
    <t>CURVA RAME SALDARE 7/8" FF 90°</t>
  </si>
  <si>
    <t>CURVA RAME SALDARE 1"1/8 FF 90°</t>
  </si>
  <si>
    <t>CURVA RAME SALDARE 1"3/8 FF 90°</t>
  </si>
  <si>
    <t>CURVA RAME SALDARE 1"5/8 FF 90°</t>
  </si>
  <si>
    <t>MANICOTTO RAME SP1 MM 1"</t>
  </si>
  <si>
    <t>MANICOTTO RAME SP1 MM 7/8"</t>
  </si>
  <si>
    <t>MANICOTTO RAME SP1 MM 1"1/8</t>
  </si>
  <si>
    <t>MANICOTTO RAME SP1 MM 1"3/8</t>
  </si>
  <si>
    <t>POMPA A PISTONE DELTA PACK 80X60 230 COM</t>
  </si>
  <si>
    <t>POMPA CENTRIF. MONOBL. C/SERB. 0,5L 1805</t>
  </si>
  <si>
    <t>POMPA A PISTONE OMEGA PACK X MINI SPLIT</t>
  </si>
  <si>
    <t>TUBO TRASP. 25 MT DM INT. 10 MM</t>
  </si>
  <si>
    <t>TUBO TRASP. 50 MT DM INT 6 MM</t>
  </si>
  <si>
    <t>25 PZ FASCETTA DI TENUTA P/TUBO TRASP.6</t>
  </si>
  <si>
    <t>25 PZ FASCETTA DI TENUTA P/TUBO TRAS 10</t>
  </si>
  <si>
    <t>5 PZ ACCESSORIO ANTI-SIFONAGGIO</t>
  </si>
  <si>
    <t>5 PZ RACCORDI RIGIDI DIRITTI P/TUBI 06</t>
  </si>
  <si>
    <t>5 PZ RACCORDI RIGIDI DIRITTI P/TUBI 10</t>
  </si>
  <si>
    <t>POMPA SCARICO CONDENSA SI-10 X CONDIZ</t>
  </si>
  <si>
    <t>POMPA SCARICO COND SLIM SI-20 X CONDIZ.</t>
  </si>
  <si>
    <t>POMPA SCARICO CONDENSA SI-27 X CONDIZ.</t>
  </si>
  <si>
    <t>POMPA A PISTONE C/SERBATOIO SI-61</t>
  </si>
  <si>
    <t>POMPA CENTRIFUGA C/SERB. 2 L SI-82</t>
  </si>
  <si>
    <t>POMPA CENTRIFUGA C/SERBATOIO SI-83</t>
  </si>
  <si>
    <t>VALVOLA TM 2000G1  55°C</t>
  </si>
  <si>
    <t>LIQUIDO ANTIG. P/PAN. SOL. ANTIGEL 5 KG</t>
  </si>
  <si>
    <t>DETERGE IMPIANTI SOLARI SOLAR CLEAN 5LT</t>
  </si>
  <si>
    <t>KIT SOLARE TERMICO (45-55°) MUT</t>
  </si>
  <si>
    <t>VALVOLA MISCELATRICE TERMOSTA TWR G 1"</t>
  </si>
  <si>
    <t>ASPIRATORE ELETTRICO ELIOCOIDALE A INCAS</t>
  </si>
  <si>
    <t>ASPIRATORE ELIC. DB 32 MOD. GIOTTO BIANC</t>
  </si>
  <si>
    <t>ASPIRATORI ELIC. A SERRANDA DA PARETE BI</t>
  </si>
  <si>
    <t>ASPIRATORI ELIC. CILINDR. P/COND. 100</t>
  </si>
  <si>
    <t>ASPIRATORI ELIC. CILINDR. P/COND 120-125</t>
  </si>
  <si>
    <t>VALV. RIPRESA ARIA REG. D.100 BIANCO</t>
  </si>
  <si>
    <t>AERATORE PER FINESTRE A FUNZIO. TERM 120</t>
  </si>
  <si>
    <t>AERATORE PER FINESTRE A FUNZIO. TERM 160</t>
  </si>
  <si>
    <t>RIDUTTORE AP 10 KG/H C/MANOMETRO</t>
  </si>
  <si>
    <t>FILTRO PER CALDAIE MUR. FM 02 1/2FF</t>
  </si>
  <si>
    <t>FILTRO PER CALDAIE MUR. FM 03 3/4FF</t>
  </si>
  <si>
    <t>TUBO GAS CSST 1/2FF  300CM</t>
  </si>
  <si>
    <t>TUBO GAS CSST 1/2FF  400CM</t>
  </si>
  <si>
    <t>TUBO FLESS. ACCIAIO FF S.ZA/OM 300CM</t>
  </si>
  <si>
    <t>TUBO FLESS. ACCIAIO FF S.ZA/OM 400CM</t>
  </si>
  <si>
    <t>FLESSIBILE INOX GPL FAX1 50 CM</t>
  </si>
  <si>
    <t>GUAR.D/TEN.I/SALPA-CUOIO MM14.5x9x2 3/8</t>
  </si>
  <si>
    <t>GUAR.D/TEN.I/SALPA-CUOIO MM18.5x11x2 1/2</t>
  </si>
  <si>
    <t>GUAR.D/TEN.I/SALPA-CUOIO MM24x18x2 3/4</t>
  </si>
  <si>
    <t>GUAR.D/TEN.I/SALPA-CUOIO MM30x24x2 1"</t>
  </si>
  <si>
    <t>GUAR.D/TEN.I/SALPA-CUOIO MM39x30x2 1"1/4</t>
  </si>
  <si>
    <t>GUAR.D/TEN.I/SALPA-CUOIO MM44x36x2 1"1/2</t>
  </si>
  <si>
    <t>GUARNIZIONE DI TENUTA IN GOMMA 1/2</t>
  </si>
  <si>
    <t>GUARNIZIONI DI TENUTA IN GOMMA 3/4</t>
  </si>
  <si>
    <t>GUARNIZIONI DI TENUTA IN GOMMA 1"</t>
  </si>
  <si>
    <t>GUARNIZIONE DI TENUTA IN ALLUMINIO</t>
  </si>
  <si>
    <t>GUARNIZIONI DI TENUTA IN ALLUMINIO 3/4</t>
  </si>
  <si>
    <t>GUARNIZIONI DI TENUTA IN ALLUMINIO 1"</t>
  </si>
  <si>
    <t>GUARNIZIONE IN GOMMA P/FLEX GAS 1/2</t>
  </si>
  <si>
    <t>GUARNIZIONE IN GOMMA P/FLEX GAS17x11x2</t>
  </si>
  <si>
    <t>DADO I/OTT. PER TUBI ACQUA 1/2 DM 12</t>
  </si>
  <si>
    <t>DADO I/OTT. PER TUBI ACQUA 3/4 DM 34</t>
  </si>
  <si>
    <t>DADO I/OTT. PER TUBI GAS 1/2 + GUARN.</t>
  </si>
  <si>
    <t>DADO I/OTT. PER TUBI GAS 3/4 + GUARN.</t>
  </si>
  <si>
    <t>NIPPLE I/OTT. PER  GAS/ACQUA  1/2 DN 12</t>
  </si>
  <si>
    <t>NIPPLE I/OTT. PER  GAS/ACQUA  3/4 DN 15</t>
  </si>
  <si>
    <t>TUBO GAS C/GUA.  DN 12 1/2" ROT. 5 MT</t>
  </si>
  <si>
    <t>TUBO GAS C/GUA.  DN 12 1/2" ROT. 10 MT</t>
  </si>
  <si>
    <t>TUBO GAS C/GUA.  DN 12 1/2" ROT. 25 MT</t>
  </si>
  <si>
    <t>TUBO GAS C/GUA.  DN 15 3/4" ROT. 5 MT</t>
  </si>
  <si>
    <t>TUBO GAS C/GUA.  DN 15 3/4" ROT. 10 MT</t>
  </si>
  <si>
    <t>TUBO FLEX PER ACQUA DN 12 1/2" R. 4MT</t>
  </si>
  <si>
    <t>TUBO FLEX PER ACQUA DN 12 1/2" R. 10MT</t>
  </si>
  <si>
    <t>TUBO FLEX PER ACQUA DN 12 1/2" R. 30MT</t>
  </si>
  <si>
    <t>TUBO FLEX PER ACQUA DN 15 3/4" ROT 4MT</t>
  </si>
  <si>
    <t>TUBO FLEX PER ACQUA DN 15 3/4" R. 10MT</t>
  </si>
  <si>
    <t>TUBO FLEX PER ACQUA DN 15 3/4" R. 30 MT</t>
  </si>
  <si>
    <t>VALIGETTA KIT SICURFLEX ACQUA</t>
  </si>
  <si>
    <t>SERIE ALESATORI PER UGELLI</t>
  </si>
  <si>
    <t>VALV. A SFERA GAS C/LEVA FUTURGAS FF 1/2</t>
  </si>
  <si>
    <t>VALV. A SFERA GAS C/LEVA FUTURGAS FF 3/4</t>
  </si>
  <si>
    <t>VALV. A SFERA GAS C/LEVA FUTURGAS FF 1</t>
  </si>
  <si>
    <t>VALV. A SFER GAS C/LEV FUTURGAS FF 1"1/4</t>
  </si>
  <si>
    <t>VALV. A SFER GAS C/LEV FUTURGAS FF 1"1/2</t>
  </si>
  <si>
    <t>VALV. A SFER GAS C/LEV FUTURGAS FF 2</t>
  </si>
  <si>
    <t>VALV. A SFER GAS C/LEV FUTURGAS MF 1/2</t>
  </si>
  <si>
    <t>VALV. A SFER GAS C/LEV FUTURGAS MF 3/4</t>
  </si>
  <si>
    <t>VALV. A SFER GAS C/LEV FUTURGAS MF 1</t>
  </si>
  <si>
    <t>VALV. A SFER GAS C/LEV FUTURGAS MF 1"1/4</t>
  </si>
  <si>
    <t>VALV. A SFER GAS C/LEV FUTURGAS MF 1"1/2</t>
  </si>
  <si>
    <t>VALV. A SFER GAS C/LEV FUTURGAS MF 2</t>
  </si>
  <si>
    <t>VALV. A SFER GAS C/FARF FUTURGAS FF 1/2</t>
  </si>
  <si>
    <t>VALV. A SFER GAS C/FARF FUTURGAS FF 3/4</t>
  </si>
  <si>
    <t>VALV. A SFER GAS C/FARF FUTURGAS FF 1</t>
  </si>
  <si>
    <t>VALV. A SFER GAS C/FARF FUTURGAS MF 1/2</t>
  </si>
  <si>
    <t>VALV. A SFER GAS C/FARF FUTURGAS MF 3/4</t>
  </si>
  <si>
    <t>VALV. A SFER GAS C/FARF FUTURGAS MF 1</t>
  </si>
  <si>
    <t>VALV. A SFER GAS C/FARF F-DG 1/2X3/4</t>
  </si>
  <si>
    <t>VALV. A SFER GAS C/FARF F-DG 3/4X3/4</t>
  </si>
  <si>
    <t>VALV. A SFER GAS C/FARF F-DG 3/4X1</t>
  </si>
  <si>
    <t>VALV. A SFERA GAS C/FARF. FUTURGAS FF3/4</t>
  </si>
  <si>
    <t>VALV. A SFERA GAS C/FARF. FUTURGAS FF 1</t>
  </si>
  <si>
    <t>VALV. A SFERA P/GAS F-DADO GIREV. 3/4"1</t>
  </si>
  <si>
    <t>VALV. A SFERA P/GAS F-DADO GIREV.1 1"1/4</t>
  </si>
  <si>
    <t>VALV. A SFERA GAS SQUA C/FARF. FF 1"X1"</t>
  </si>
  <si>
    <t>VALV. A SFERA GAS SQUA ATT.P. FF3/4"X3/4</t>
  </si>
  <si>
    <t>VALV. A SFERA GAS SQUA ATT.P. FF 1"X1"</t>
  </si>
  <si>
    <t>VAVOLA FUTUR. SQ F3/4"XD.1 C/ATT. FARF.</t>
  </si>
  <si>
    <t>VAVOLA FUTUR. SQ F1"XD.1"1/4 C/ATT. FARM</t>
  </si>
  <si>
    <t>VALVOLA SFERA P/GAS A SQ. F-DADO 1/2x3/4</t>
  </si>
  <si>
    <t>VALVOLA SFERA P/GAS A SQ. F-DADO 3/4x3/4</t>
  </si>
  <si>
    <t>VALVOLA SFERA P/GAS A SQ. F-DADO 3/4x1</t>
  </si>
  <si>
    <t>VALVOLA SFERA P/GAS SQ. M-DADO 1/2Mx3/4D</t>
  </si>
  <si>
    <t>VALVOLA SFERA P/GAS SQ. M-DADO 3/4Mx3/4D</t>
  </si>
  <si>
    <t>VALVOLA SFERA ATT FF C/SER. ATT PRE 3/4</t>
  </si>
  <si>
    <t>VALVOLA SFERA ATT FF C/SER. ATT DI PRE 1</t>
  </si>
  <si>
    <t>VALV. A SFERA GAS C/FARF. SER. FDG 3/4X1</t>
  </si>
  <si>
    <t>VALV. A SFERA GAS C/FARF SR FDG 1X11/4</t>
  </si>
  <si>
    <t>VALV. A SFERA GAS SQUA C/F SER. FDG3/4X1</t>
  </si>
  <si>
    <t>VALV. A SFERA GAS SQUA C/F SER.FDG1X11/4</t>
  </si>
  <si>
    <t>RUB. A SFERA DIRITTO GAS C/LEV. F-GF 1/2</t>
  </si>
  <si>
    <t>RUB. A SFE. DIRIT.GAS C/LEV. F-GF1/2X3/4</t>
  </si>
  <si>
    <t>RUB. A SFE. DIRIT.GAS C/LEV. M-GF1/2X1/2</t>
  </si>
  <si>
    <t>RUB. A SFE. DIRIT.GAS C/LEV. M-GF1/2X3/4</t>
  </si>
  <si>
    <t>RUB. A SFE. SQUA.GAS C/LEV. F-DG 1/2</t>
  </si>
  <si>
    <t>RUB. A SFE. SQUA.GAS C/LEV.F-DG1/2X3/4</t>
  </si>
  <si>
    <t>RUB. A SFE. SQUA.GAS C/LEV. M-DG 1/2</t>
  </si>
  <si>
    <t>RUB. A SFE. SQUA.GAS C/LEV. M-DG1/2X3/4</t>
  </si>
  <si>
    <t>RUBINETTO A SFERA SQUA. C/LEV. M-M 1/2</t>
  </si>
  <si>
    <t>RUBINETTO A SFERA M. PG GPL C/LEV 1/2</t>
  </si>
  <si>
    <t>RUB. A SFERA SQ. MASC. PORTAG. M 1/2</t>
  </si>
  <si>
    <t>RUBINETTO A SFERA SQ. FM C/LEV 1/2</t>
  </si>
  <si>
    <t>VALVOLA A SFERA DA INCASSO GAS 1/2 3/4MM</t>
  </si>
  <si>
    <t>SCATOLA AD INCASSO P/VALC. C/COLLETT.</t>
  </si>
  <si>
    <t>RACC. DIRIT C/DADO GIREV. F  M28X1,5x26</t>
  </si>
  <si>
    <t>VALV. A SFERA GAS PT C/LEVA FF 1/2"</t>
  </si>
  <si>
    <t>VALV. A SFERA GAS PT C/LEVA FF 3/4</t>
  </si>
  <si>
    <t>VALV. A SFERA GAS PT C/LEVA FF 1</t>
  </si>
  <si>
    <t>VALV. A SFERA GAS PT C/LEVA FF 1"1/4</t>
  </si>
  <si>
    <t>VALV. A SFERA GAS PT C/LEVA FF 1"1/2</t>
  </si>
  <si>
    <t>VALV. A SFERA GAS PT C/LEVA FF 2"</t>
  </si>
  <si>
    <t>VALV. A SFERA GAS PT FIL MF C/LEV 1/2</t>
  </si>
  <si>
    <t>VALV. A SFERA GAS PT FIL MF C/LEV 3/4</t>
  </si>
  <si>
    <t>VALV. A SFERA GAS PT FIL MF C/LEV 1</t>
  </si>
  <si>
    <t>VALV. A SFERA GAS PT FIL MF C/LEV 1"1/4</t>
  </si>
  <si>
    <t>VALV. A SFERA GAS PT FIL MF C/LEV 1"1/2</t>
  </si>
  <si>
    <t>VALV. A SFERA GAS PT FIL MF C/LEV 2"</t>
  </si>
  <si>
    <t>VALV. A SFERA GAS PT FIL FF C/FARF 1/2"</t>
  </si>
  <si>
    <t>VALV. A SFERA GAS PT FIL FF C/FARF 3/4"</t>
  </si>
  <si>
    <t>VALV. A SFERA GAS PT FIL FF C/FARF 1"</t>
  </si>
  <si>
    <t>VALV. A SFERA GAS PT FIL MF C/FARF 1/2"</t>
  </si>
  <si>
    <t>VALV. A SFERA GAS PT FIL MF C/FARF 3/4</t>
  </si>
  <si>
    <t>VALV. A SFERA GAS PT FIL MF C/FARF 1</t>
  </si>
  <si>
    <t>VALV. A SFERA GAS FIL M PORTAG 1/4X11</t>
  </si>
  <si>
    <t>VALV. A SFERA GAS FIL M PORTAG 3/8X8</t>
  </si>
  <si>
    <t>VALV. A SFERA GAS FIL M PORTAG 3/8X13</t>
  </si>
  <si>
    <t>VALV. A SFERA GAS FIL M PORTAG 1/2 X 8</t>
  </si>
  <si>
    <t>VALV. A SFERA GAS FIL M PORTAG 1/2 X 13</t>
  </si>
  <si>
    <t>VALV. A SFERA GAS FIL M C/GIR 1/2X1/2</t>
  </si>
  <si>
    <t>VALV. A SFERA GAS FIL M C/GIR 1/2X3/4</t>
  </si>
  <si>
    <t>VALV. A SFERA GAS SQ FIL M C/PTG 3/8X8</t>
  </si>
  <si>
    <t>VALV. A SFERA GAS SQ FIL M C/PTG 3/8X13</t>
  </si>
  <si>
    <t>VALV. A SFERA GAS SQ FIL M C/PTG 1/2X8</t>
  </si>
  <si>
    <t>VALV. A SFERA GAS SQ FIL M C/PTG 1/2X13</t>
  </si>
  <si>
    <t>VALV. A SFERA GAS SQ FIL M ATT F 1/2</t>
  </si>
  <si>
    <t>VALV. A SFERA GAS SQ FIL M ATT M 1/2</t>
  </si>
  <si>
    <t>VALV. A SFERA GAS SQ FIL F C/GIR  1/2</t>
  </si>
  <si>
    <t>VALV. A SFERA GAS SQ FIL M C/GIR  1/2</t>
  </si>
  <si>
    <t>VALV. A SFERA GAS SQ FIL M C/GI 1/2X3/4</t>
  </si>
  <si>
    <t>VALV. A SFERA GAS SQ FIL M C/GI 3/4X3/4</t>
  </si>
  <si>
    <t>VALV. A SFE GAS SQ FIL F ATT/M 1/2X1/2</t>
  </si>
  <si>
    <t>VALV. A SFERA P/GAS PASS. TOT. DIR 1"1/4</t>
  </si>
  <si>
    <t>VALV. A SFERA P/GAS PASS. TOT. DIR 1"1/2</t>
  </si>
  <si>
    <t>VALV. A SFERA P/GAS PASS. TOT. DIR 2"</t>
  </si>
  <si>
    <t>VALV. A SFERA P/GAS A SQUADRA FM 3/4"</t>
  </si>
  <si>
    <t>VALV. A SFERA P/GAS A SQUADRA FM 1"</t>
  </si>
  <si>
    <t>VALV. A SFERA GAS PT C/PRES FF 3/4</t>
  </si>
  <si>
    <t>VALV. A SFERA GAS PT C/PRES FF 1"</t>
  </si>
  <si>
    <t>VALV GAS C/SCAT. ISPEZ. D/INCAS. D. 12</t>
  </si>
  <si>
    <t>VALV GAS C/SCAT. ISPEZ. D/INCAS. D. 14</t>
  </si>
  <si>
    <t>VALV GAS C/SCAT. ISPEZ. D/INCAS. D. 16</t>
  </si>
  <si>
    <t>VALV.SCAT. ISPEZ. D/INCASSO A NORMA 3/4</t>
  </si>
  <si>
    <t>PLACCA BIANCA PER CASSETTA 9390-9398 BIA</t>
  </si>
  <si>
    <t>PLACCA GRIGIA PER CASSETTA 9390-9398 GR</t>
  </si>
  <si>
    <t>VALV. A SFERA GAS PT C/P C/SER FF 3/4</t>
  </si>
  <si>
    <t>VALV. A SFERA GAS PT C/P C/SER FF 1</t>
  </si>
  <si>
    <t>VALV. PRESA PRESSIONE D/SICUREZZ.</t>
  </si>
  <si>
    <t>KIT RILEVATORE METANO + EV  NA 3/4"</t>
  </si>
  <si>
    <t>CASSETTA CONTATORE GAS ZINC. 50X40X30</t>
  </si>
  <si>
    <t>CASSETTA CONTATORE GAS ZINC. 50X50X30</t>
  </si>
  <si>
    <t>CASSETTA CONTATORE GAS ZINC. 60X45X30</t>
  </si>
  <si>
    <t>SPORTELLO CONTATORE GAS ZINC. 50X40X4,2</t>
  </si>
  <si>
    <t>SPORTELLO CONTATORE GAS ZINC. 60X45X4,2</t>
  </si>
  <si>
    <t>SPORT CONTATORE ACQUA-GAS-ENEL 21X31CM</t>
  </si>
  <si>
    <t>SPORT CONTATORE ACQUA-GAS-ENEL 31X46CM</t>
  </si>
  <si>
    <t>SPORT CONTATORE ACQUA-GAS-ENEL 40X50CM</t>
  </si>
  <si>
    <t>SPORT CONTATORE ACQUA-GAS-ENEL 40X60CM</t>
  </si>
  <si>
    <t>MENSOLA. P/CONT.GAS 3/4x1"1/4</t>
  </si>
  <si>
    <t>MENSOLA. P/CONT.GAS 1" X 1"1/4</t>
  </si>
  <si>
    <t>CONTATORE G4 6 M3/H ACCIAIO</t>
  </si>
  <si>
    <t>VALVOLA INTERCET. COMBUSTIBILE FIL 1/2</t>
  </si>
  <si>
    <t>VALVOLA INTERCET. COMBUSTIBILE FIL 3/4</t>
  </si>
  <si>
    <t>VALVOLA INTERCET. COMBUSTIBILE FIL 1"</t>
  </si>
  <si>
    <t>VALVOLA INTERCET. COMBUSTIBILE FIL 1"1/4</t>
  </si>
  <si>
    <t>VALVOLA INTERCET. COMBUSTIBILE FIL 1"1/2</t>
  </si>
  <si>
    <t>VALVOLA INTERCET. COMBUSTIBILE FIL 2"</t>
  </si>
  <si>
    <t>VALVOLA SFIATO CON OR 1/4</t>
  </si>
  <si>
    <t>VALVOLA SFIATO CON OR 3/8</t>
  </si>
  <si>
    <t>VALVOLA SFIATO CON OR 1/2</t>
  </si>
  <si>
    <t>GUARNIZIONE NIPPLES RAD.ALLUM.42x1"mm1</t>
  </si>
  <si>
    <t>GUARNIZIONE NIPPLES RAD.GHISA 48x1"mm1</t>
  </si>
  <si>
    <t>GUARNIZIONE TAPPI RAD.ALLUM.  42x1"mm2</t>
  </si>
  <si>
    <t>GUARNIZIONE TAPPI RAD.GHISA   48x1"mm2</t>
  </si>
  <si>
    <t>GUARNIZ. P/RADIATORE ALL. 1"1/4 x MM1</t>
  </si>
  <si>
    <t>GUARNIZ.NIPPLES RAD.GHISA 48x1"1/4 mm1</t>
  </si>
  <si>
    <t>GUARNIZ. P/RADIATORE ALL. 1"1/4 x MM2</t>
  </si>
  <si>
    <t>GUARNIZ. P/RADIATORE GHISA 1"1/4 x MM2</t>
  </si>
  <si>
    <t>ADATTATORE P/TUBO MULTISTRATO 16X2  FIV</t>
  </si>
  <si>
    <t>ADATTATORE P/TUBO MULTISTRATO 20X2  FIV</t>
  </si>
  <si>
    <t>ADATTATORE P/TUBO RAME DIAM. 12 FIV</t>
  </si>
  <si>
    <t>ADATTATORE P/TUBO RAME DIAM. 14 FIV</t>
  </si>
  <si>
    <t>TESTA TERMOSTATICA C/SENSORE LIQUIDO</t>
  </si>
  <si>
    <t>DETENTORE A SQUADRA GHIBLI 3/8</t>
  </si>
  <si>
    <t>DETENTORE A SQUADRA GHIBLI 1/2</t>
  </si>
  <si>
    <t>VALVOLA A SQUADRA TERMOSTAT. GHIBLI 3/8</t>
  </si>
  <si>
    <t>VALVOLA A SQUADRA TERMOSTAT. GHIBLI 1/2</t>
  </si>
  <si>
    <t>VALVOLA A SQUADRA GHIBLI 3/8</t>
  </si>
  <si>
    <t>VALVOLA A SQUADRA GHIBLI 1/2"</t>
  </si>
  <si>
    <t>DETENTORE DIRITTO GHIBLI 3/8</t>
  </si>
  <si>
    <t>DETENTORE DIRITTO GHIBLI 1/2</t>
  </si>
  <si>
    <t>VALVOLA DIRITTA TERMOSTATIZZ. GHIBLI 3/8</t>
  </si>
  <si>
    <t>VALVOLA DIRITTA TERMOSTATIZZ. GHIBLI 1/2</t>
  </si>
  <si>
    <t>VALVOLA DIRITTA GHIBLI 3/8</t>
  </si>
  <si>
    <t>VALVOLA DIRITTA GHIBLI 1/2</t>
  </si>
  <si>
    <t>DETENTORE A SQUADRA GHIBLI ATT.FERRO 3/8</t>
  </si>
  <si>
    <t>DETENTORE A SQUADRA GHIBLI ATT.FERRO 1/2</t>
  </si>
  <si>
    <t>VALVOLA A SQUADRA GHIBLI  FERRO TERM 3/8</t>
  </si>
  <si>
    <t>VALVOLA A SQUADRA GHIBLI  FERRO TERM 1/2</t>
  </si>
  <si>
    <t>VALVOLA A SQUADRA GHIBLI  FERRO  3/8</t>
  </si>
  <si>
    <t>VALVOLA A SQUADRA GHIBLI  FERRO  1/2</t>
  </si>
  <si>
    <t>DETENTORE DIRITTO GHIBLI ATT. FERRO 1/2"</t>
  </si>
  <si>
    <t>VALVOLA DIRITTA GHIBLI FERRO TERM. 1/2</t>
  </si>
  <si>
    <t>VALVOLA DIRITTA GHIBLI  ATT.FERRO 1/2"</t>
  </si>
  <si>
    <t>GUARNIZ.P/FLANGIA GOMMA NERA D.80</t>
  </si>
  <si>
    <t>LANA DI ROCCIA ROTOLO DA 6,5 MT H. 1 MT</t>
  </si>
  <si>
    <t>FASCIA VINILICA ML.25 BIANCA</t>
  </si>
  <si>
    <t>FASCIA VINILICA ML.25 BLU</t>
  </si>
  <si>
    <t>FASCIA VINILICA ML.25 ROSSA</t>
  </si>
  <si>
    <t>KIT 3 CHIAVI PER FISSAGGIO MISCELATORI</t>
  </si>
  <si>
    <t>STURALAVANDINI IN PLASTICA 4.6 MT</t>
  </si>
  <si>
    <t>STURALAVAND. IN PLASTICA 7.5MT TRAPANO</t>
  </si>
  <si>
    <t>CHIAVE PER RACCORDI RADIATORE 3/8 1"</t>
  </si>
  <si>
    <t>FRESA PER RETT. SEDI  RUBINETTI</t>
  </si>
  <si>
    <t>POMPA DISOSTRUENTE MANUALE 580X170</t>
  </si>
  <si>
    <t>CHIAVI PER PILETTA DA 1 - 1 1/4</t>
  </si>
  <si>
    <t>PISTOLA STURA SCARICHI AD ARIA COMPRESS</t>
  </si>
  <si>
    <t>PERFORATORE P POZZETTI SIFONICI DIAM.40</t>
  </si>
  <si>
    <t>CHIAVE PER RADIATORE MM 800 DA 1</t>
  </si>
  <si>
    <t>CHIAVE PER RADIATORE MM 800 DA 1"1/4</t>
  </si>
  <si>
    <t>LEVA PER RADIATORI MM 500</t>
  </si>
  <si>
    <t>PISTOLA PER SILICONE IN LAMIERA</t>
  </si>
  <si>
    <t>PISTOLA PER SILICONE STRUTTURA A 2 ASTE</t>
  </si>
  <si>
    <t>PISTOLA PER SILICONE PROFESSIONALE</t>
  </si>
  <si>
    <t>PISTOLA PER RESINA LEVA IN ACCIAIO</t>
  </si>
  <si>
    <t>PISTOLA PER SILICONE RINFORZATA</t>
  </si>
  <si>
    <t>PISTOLA ULTRA PROFESSIONALE</t>
  </si>
  <si>
    <t>PISTOLA SCHIUMA TEFLON</t>
  </si>
  <si>
    <t>PISTOLA PER SCHIUMA IN METALLO</t>
  </si>
  <si>
    <t>MISCELATORE STATICO IN PLASTICA MIXER</t>
  </si>
  <si>
    <t>CANNUCCE SFUSE PER SCHIUMA POLIURETANIC</t>
  </si>
  <si>
    <t>PULITORE PER PISTOLA SCHIUMA POLIURETANI</t>
  </si>
  <si>
    <t>PISTOLA KK PER SCHIUMA PU</t>
  </si>
  <si>
    <t>PISTOLA METALGUN PER SCHIUMA PU</t>
  </si>
  <si>
    <t>PINZA REGOLABILE PER TUBI E DADI MM 180</t>
  </si>
  <si>
    <t>PINZA REGOLABILE PER TUBI E DADI MM 240</t>
  </si>
  <si>
    <t>PINZA REGOLABILE PER TUBI E DADI MM 300</t>
  </si>
  <si>
    <t>PINZA SERRAGGIO VERTICALE</t>
  </si>
  <si>
    <t>PINZA ALLARGATUBI 60 MM</t>
  </si>
  <si>
    <t>TAGLIATUBO PER TUBI ACCI.GHISA MM 42</t>
  </si>
  <si>
    <t>TAGLIATUBO A CREMAGLIERA PROF. MM. 63</t>
  </si>
  <si>
    <t>GIRATUBO MOD. SVEDESE DA 1</t>
  </si>
  <si>
    <t>GIRATUBO MOD. SVEDESE DA 1,5</t>
  </si>
  <si>
    <t>GIRATUBO MOD. SVEDESE DA 2"</t>
  </si>
  <si>
    <t>GIRATUBO MOD. SVEDESE DA 3"</t>
  </si>
  <si>
    <t>GIRATUBO SVEDESE 45° DA 1/2</t>
  </si>
  <si>
    <t>GIRATUBO SVEDESE 45° DA 1"</t>
  </si>
  <si>
    <t>GIRATUBO SVEDESE 45° DA 1"1/2</t>
  </si>
  <si>
    <t>GIRATUBO SVEDESE 45° DA 2"</t>
  </si>
  <si>
    <t>GIRATUBO SVEDESE 45° DA 3"</t>
  </si>
  <si>
    <t>GIRATUBO PESANTE DA 1/2 34MM</t>
  </si>
  <si>
    <t>GIRATUBO PESANTE DA 1 48</t>
  </si>
  <si>
    <t>GIRATUBO PESANTE DA 2"</t>
  </si>
  <si>
    <t>GIRATUBO PESANTE DA 2,5</t>
  </si>
  <si>
    <t>GIRATUBO PESANTE DA 3"</t>
  </si>
  <si>
    <t>GIRATUBO TESTA CURVA 1" 45  ACCIA</t>
  </si>
  <si>
    <t>GIRATUBO TESTA CURVA 1"1/2 60  ACCIA</t>
  </si>
  <si>
    <t>GIRATUBO TESTA CURVA 2" 75 ACCIA</t>
  </si>
  <si>
    <t>GIRATUBO TESTA DIRITTA MM 1 45 ACCIAIO</t>
  </si>
  <si>
    <t>GIRATUBO TESTA DIRITTA MM 1"1/2 60 ACCIA</t>
  </si>
  <si>
    <t>GIRATUBO TESTA DIRITTA 2" 75  ACCIA</t>
  </si>
  <si>
    <t>GIRATUBO TESTA DIRITTA 2"1/2 85  ACCIA</t>
  </si>
  <si>
    <t>GIRATUBO TESTA DIRITTA 3"100  ACCIA</t>
  </si>
  <si>
    <t>TAGLIATUBO X TUBI ACCI.GHISA 1/8X2</t>
  </si>
  <si>
    <t>TAGLIATUBO X TUBI ACCI.GHISA 1/8" 1"-1/4</t>
  </si>
  <si>
    <t>TAGLIATUBI P PLASTICA DA MM. 50-127</t>
  </si>
  <si>
    <t>TAGLIATUBI P PLASTICA DA MM. 6-67</t>
  </si>
  <si>
    <t>TAGLIATUBO MOD. TASCABILE 3-22MM</t>
  </si>
  <si>
    <t>TAGLIATUBO PER  RAME DA MM 3 A 30</t>
  </si>
  <si>
    <t>TAGLIATUBI CON AVANZAMENTO RAPIDO INOX</t>
  </si>
  <si>
    <t>3 PZ LAME RICAMBIO ACCIAIO P/TAGLIATUBI</t>
  </si>
  <si>
    <t>5 PZ. LAME RICAMBIO P ART 5075-6-7- RAME</t>
  </si>
  <si>
    <t>6 PZ. LAME RICAMBIO PER INOX TAGLIATUBI</t>
  </si>
  <si>
    <t>SBAVATORE  TUBI RAME MM.6-40</t>
  </si>
  <si>
    <t>SBAVATORE UNIV.8-38 MM</t>
  </si>
  <si>
    <t>SBAVATORE UNIV.10-54 MM</t>
  </si>
  <si>
    <t>SBAVATORE CALIBRATORE DA 16X2 A 26X3</t>
  </si>
  <si>
    <t>SBAVATORE A RASCHIETTO CON PORTALAMA</t>
  </si>
  <si>
    <t>SBAVATORE CALIBRATORE MULTIMISURA</t>
  </si>
  <si>
    <t>SBAVATORE CALIBRATORE MULT. CON CRICCO</t>
  </si>
  <si>
    <t>KIT SBAVATUBI CALIBRATORE INTERNO ESTERN</t>
  </si>
  <si>
    <t>SBAVATORE CALIBRATORE MULTIMISURA 405063</t>
  </si>
  <si>
    <t>CHIAVE REGOLABILE 16 68 MM</t>
  </si>
  <si>
    <t>PINZA PER SIFONI CAMPO LAV 3-50 MM</t>
  </si>
  <si>
    <t>CHIAVI UNIVERSALE DADI TELESCOPICA</t>
  </si>
  <si>
    <t>APP PER COLLETTI CON FRIZIONE A 45°</t>
  </si>
  <si>
    <t>KIT CARTELLATRICE  DA 1/8 - 3/4</t>
  </si>
  <si>
    <t>CURVATUBI PROFESSIONALE MIS. 16-20-26-32</t>
  </si>
  <si>
    <t>PRESSATRICE MANUALE TUBI MULH16-20-26-32</t>
  </si>
  <si>
    <t>PRESSATRICE PROFESSIONALE A BATTERIA</t>
  </si>
  <si>
    <t>PRESSATRICE MANUALE MULT.TH16-20-26-32</t>
  </si>
  <si>
    <t>GANASCIA PROFILO TH DIAM 16</t>
  </si>
  <si>
    <t>GANASCIA PROFILO TH DIAM 20</t>
  </si>
  <si>
    <t>GANASCIA PROFILO TH DIAM 26</t>
  </si>
  <si>
    <t>GANASCIA PROFILO TH DIAM 32</t>
  </si>
  <si>
    <t>GANASCIA PROFILO V DIAM. 15</t>
  </si>
  <si>
    <t>GANASCIA PROFILO V DIAM. 18</t>
  </si>
  <si>
    <t>GANASCIA PROFILO V DIAM. 22</t>
  </si>
  <si>
    <t>GANASCIA PROFILO V DIAM. 28</t>
  </si>
  <si>
    <t>GANASCIA PROFILO V DIAM. 35</t>
  </si>
  <si>
    <t>SBAVATORE PER TUBI DI PLASTICA DA 25-110</t>
  </si>
  <si>
    <t>PINZA ALLARGATUBI CON MATRICI 10-22</t>
  </si>
  <si>
    <t>MATRICE AD ESPANSIONE 12 MM</t>
  </si>
  <si>
    <t>MATRICE AD ESPANSIONE 14 MM</t>
  </si>
  <si>
    <t>MATRICE AD ESPANSIONE 16 MM</t>
  </si>
  <si>
    <t>MATRICE AD ESPANSIONE 18 MM</t>
  </si>
  <si>
    <t>MATRICE AD ESPANSIONE 22 MM</t>
  </si>
  <si>
    <t>PINZA PER BICCHIERI TUBI DI RAME COTTO</t>
  </si>
  <si>
    <t>ESPANSORE MANUALE TUBI RAME</t>
  </si>
  <si>
    <t>CHIAVE PER MONTAGGIO RUBINETTI</t>
  </si>
  <si>
    <t>CHIAVE CON TESTINA SNODATA</t>
  </si>
  <si>
    <t>SEGHETTO IN ACCIAIO PER METALLO</t>
  </si>
  <si>
    <t>5 PZ LAME PER SEGHETTO</t>
  </si>
  <si>
    <t>AVVOLGICAVO ELETTRICO 20 MT</t>
  </si>
  <si>
    <t>AVVOLGICAVO ELETTRICO 40 MT</t>
  </si>
  <si>
    <t>SET PER ELETTRICISTA</t>
  </si>
  <si>
    <t>FORBICI PER ELETTRICISTI CON TAGLIACAVO</t>
  </si>
  <si>
    <t>FORBICI PER ELETTRICISTI 190 MM</t>
  </si>
  <si>
    <t>SET CHIAVE A BRUGOLA</t>
  </si>
  <si>
    <t>CHIAVE A 4 USI</t>
  </si>
  <si>
    <t>CHIAVE A 4 USI PROFESSIONALE</t>
  </si>
  <si>
    <t>CHIAVE PER RACCORDI TUBI MM. 24X27</t>
  </si>
  <si>
    <t>CACCIAVITE A BATTERIA</t>
  </si>
  <si>
    <t>TRAPANO A PERCUSSIONE A BATTERIA</t>
  </si>
  <si>
    <t>TASSELLATORE  SDS BATTERIA BRUSHLESS</t>
  </si>
  <si>
    <t>CHIAVE PER SPORTELLI CONTATORE ACQUA GAS</t>
  </si>
  <si>
    <t>CHIAVE INGLESE A RULLINO</t>
  </si>
  <si>
    <t>SET 7 CACCIAVITI DA ELETTRICISTA</t>
  </si>
  <si>
    <t>COFANETTO CHIAVI A BUSSOLA</t>
  </si>
  <si>
    <t>SET 8 CHIAVI COMBINATE</t>
  </si>
  <si>
    <t>PINZA DA TAGLIO LATERALE</t>
  </si>
  <si>
    <t>CESOIA LAMIERA TIPO AVIAZIONE 250 MM</t>
  </si>
  <si>
    <t>PINZA GRIP AUTOBLOCCANTE</t>
  </si>
  <si>
    <t>VALIGETTA UTENSILI 40 PZ</t>
  </si>
  <si>
    <t>SET 8 CHIAVI A FORCHETTA</t>
  </si>
  <si>
    <t>PINZA REGOLABILE A CERNIERA 250 MM</t>
  </si>
  <si>
    <t>PINZA UNIVERSALE CRV  50 180MM</t>
  </si>
  <si>
    <t>METRO IN LEGNO DI CARPINO VERNICIATO</t>
  </si>
  <si>
    <t>MATITA AUTOMATICA CON MARCATORE PER FORI</t>
  </si>
  <si>
    <t>6 PZ SET MINE GRIGIE</t>
  </si>
  <si>
    <t>6 PZ SET MINE ROSSE</t>
  </si>
  <si>
    <t>LIVELLA PROFESS. IN ALLUMINIO 60CM</t>
  </si>
  <si>
    <t>LIVELLA PROFESS. IN ALLUMINIO 80CM</t>
  </si>
  <si>
    <t>LIVELLA PROFESS. IN ALLUMINIO 100CM</t>
  </si>
  <si>
    <t>SET TRACCIANTE E POLVERE 180GR</t>
  </si>
  <si>
    <t>POLVERE PER SET TRACCIANTE DA 180GR</t>
  </si>
  <si>
    <t>MANICO IN LEGNO PER SCOPA</t>
  </si>
  <si>
    <t>MAZZUOLA ANTIRIMBALZO MM 40-MAN. FERRO</t>
  </si>
  <si>
    <t>TASSELLI PER ART. 150402 MM 40</t>
  </si>
  <si>
    <t>CARTELLO IN PLASTICA 20X30 1 EMERGENZA A</t>
  </si>
  <si>
    <t>CARTELLO IN PLASTICA 20X30 2 EMERGENZA B</t>
  </si>
  <si>
    <t>CARTELLO IN PLASTICA 20X30 4 ESTINT N.</t>
  </si>
  <si>
    <t>CARTELLO IN PLASTICA 20X30 5 IDRANTE N</t>
  </si>
  <si>
    <t>PALETTA ALZAIMMONDIZIA LAM.ZINC. 35X74</t>
  </si>
  <si>
    <t>MANICO IN FAGGIO PER BADILI</t>
  </si>
  <si>
    <t>ELMETTO IN ABS CON BORDATURA GIALLO</t>
  </si>
  <si>
    <t>BADILE ACCIAIO TEMPERATO C/MANICO FAGGIO</t>
  </si>
  <si>
    <t>PENNELLO MISTO SETOLA 30X100</t>
  </si>
  <si>
    <t>PENNELLO MISTO SETOLA 30X120</t>
  </si>
  <si>
    <t>PENNELLO MISTO SETOLA 40X140</t>
  </si>
  <si>
    <t>PENNELLO MISTO SETOLA 50X150</t>
  </si>
  <si>
    <t>PENNELLO PROFESSIONALE 30X15</t>
  </si>
  <si>
    <t>PENNELLO PROFESSIONALE 40X15</t>
  </si>
  <si>
    <t>PENNELLO PROFESSIONALE 50X15</t>
  </si>
  <si>
    <t>CAZZUOLA PUNTA TONDA LAR 110x180</t>
  </si>
  <si>
    <t>CAZZUOLA PUNTA TONDA LARG 120X200</t>
  </si>
  <si>
    <t>CAZZUOLA EXTRA PUNTA QUADRA 80X180</t>
  </si>
  <si>
    <t>CAZZUOLA EXTRA PUNTA QUADRA 90X200</t>
  </si>
  <si>
    <t>CAZZUOLINO PUNTA TONDA PICCOLA</t>
  </si>
  <si>
    <t>SPATOLA LISCIA 80 MM</t>
  </si>
  <si>
    <t>SPATOLA LISCIA 100 MM</t>
  </si>
  <si>
    <t>CINTURA PORTAUTENSILI</t>
  </si>
  <si>
    <t>CASSETTA IN METALLO</t>
  </si>
  <si>
    <t>10 PZ LAME 9X100 MM COMPATIBILE CUTTER</t>
  </si>
  <si>
    <t>PUNTE PER LEGNO</t>
  </si>
  <si>
    <t>PUNTE PER METALLO</t>
  </si>
  <si>
    <t>PICCONE CON MANICO TRIMATERIALE</t>
  </si>
  <si>
    <t>CARRELLO CON PEDANA</t>
  </si>
  <si>
    <t>SCALA TELESCOPICA 11 GRADINI H3</t>
  </si>
  <si>
    <t>PUNTE PER CEMENTO</t>
  </si>
  <si>
    <t>TORCIA 10 W PRO CON BATTERIA</t>
  </si>
  <si>
    <t>MORSA DA BANCO IN ACCIAIO</t>
  </si>
  <si>
    <t>MARTELLINA MALPEGGIO 400 GR</t>
  </si>
  <si>
    <t>MAZZETTA 1 KG</t>
  </si>
  <si>
    <t>MARTELLO DA CARPENTIERE</t>
  </si>
  <si>
    <t>IMBALLO CARTONE P/LAVABO CM 65x22 H. 49</t>
  </si>
  <si>
    <t>IMBALLO CARTONE P/COLONNA CM 66x21 H. 21</t>
  </si>
  <si>
    <t>IMBALLO CARTONE P/WC-BIDET CM 57x39 H.42</t>
  </si>
  <si>
    <t>IMBALLO CARTONE P/PIATTO DOCCIA 70X100</t>
  </si>
  <si>
    <t>SCATOLA IN CARTONE MM. 230x185XH.140</t>
  </si>
  <si>
    <t>SCATOLA IN CARTONE MM. 390x255xH.190</t>
  </si>
  <si>
    <t>SCATOLA IN CARTONE MM. 1020x280xH.180</t>
  </si>
  <si>
    <t>PROFILO GOCC VETRO 6-8MM 2MT STPR 401</t>
  </si>
  <si>
    <t>PROFILO GOCC VETRO 6-8MM 2MT STPR 402</t>
  </si>
  <si>
    <t>PROFILO GOCC VETRO 6-8MM 2MT STPR 40420</t>
  </si>
  <si>
    <t>PROFILO GOCC VETRO 6-8MM 2MT STPR 40522</t>
  </si>
  <si>
    <t>PROFILO GOCC VETRO 6-8MM 2MT SPPR 40612</t>
  </si>
  <si>
    <t>PROFILO GOCC VETRO 6-8MM 2MT SPPR 40618</t>
  </si>
  <si>
    <t>PROFILO GOCC VETRO 6-8MM 2MT SPPR 407</t>
  </si>
  <si>
    <t>PROFILO MAGN VETRO 6-8MM 2MT STMG 411</t>
  </si>
  <si>
    <t>PROFILO MAGN VETRO 6-8MM 2MT STMG 412</t>
  </si>
  <si>
    <t>PROFILO MAGN VETRO 6-8MM 2MT STMG 412INV</t>
  </si>
  <si>
    <t>PROFILO GOCC VETRO 6MM 2MT SPPR 904</t>
  </si>
  <si>
    <t>MEMBRANA P/SCALD. SYLBER-RIELLO DM 64</t>
  </si>
  <si>
    <t>MONOCOMANDO LAVABO BOLD CROMO</t>
  </si>
  <si>
    <t>MONOCOMANDO LAVABO ALTO BOLD CROMO</t>
  </si>
  <si>
    <t>MONOCOMANDO BIDET BOLD CROMO</t>
  </si>
  <si>
    <t>MONOCOMANDO VASCA BOLD CROMO</t>
  </si>
  <si>
    <t>MONOCOMANDO INCASSO DOCCIA BOLD CROMO</t>
  </si>
  <si>
    <t>MONOCOMANDO INCASSO DOCCIA CON DEV. MECD</t>
  </si>
  <si>
    <t>MISCELATORE MONOCOMANDO LAVELLO BOLD CRO</t>
  </si>
  <si>
    <t>MONOCOMANDO VASCA/DOCCIA BOLD CROMO</t>
  </si>
  <si>
    <t>MONOCOMANDO LAVABO FLOW CROMO</t>
  </si>
  <si>
    <t>MONOCOMANDO LAVABO ALTO FLOW CROMO</t>
  </si>
  <si>
    <t>MONOCOMANDO BIDET FLOW CROMO</t>
  </si>
  <si>
    <t>MONOCOMANDO VASCA FLOW CROMO</t>
  </si>
  <si>
    <t>MONOCOMANDO INCASSO DOCCIA FLOW CROMO</t>
  </si>
  <si>
    <t>MONOCOMANDO INCASSO DOCCIA CON DEV. ME C</t>
  </si>
  <si>
    <t>MISCELATORE MONOCOMANDO LAVELLO FLOW CRO</t>
  </si>
  <si>
    <t>MONOCOMANDO VASCA/DOCCIA FLOW CROMO</t>
  </si>
  <si>
    <t>313-0535-1332</t>
  </si>
  <si>
    <t>TUBO MULTISTRATO REFR IKARO SP. 13 D.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</si>
</sst>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[$€ -410]#,##0.00;[$€ -410]\-#,##0.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top"/>
    </xf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</cellStyleXfs>
  <cellXfs count="39">
    <xf numFmtId="0" fontId="0" fillId="0" borderId="0" xfId="0" applyAlignment="1"/>
    <xf numFmtId="49" fontId="5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 shrinkToFit="1"/>
    </xf>
    <xf numFmtId="43" fontId="2" fillId="3" borderId="0" xfId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17" fontId="6" fillId="5" borderId="3" xfId="0" applyNumberFormat="1" applyFont="1" applyFill="1" applyBorder="1" applyAlignment="1"/>
    <xf numFmtId="49" fontId="6" fillId="5" borderId="3" xfId="0" applyNumberFormat="1" applyFont="1" applyFill="1" applyBorder="1" applyAlignment="1"/>
    <xf numFmtId="49" fontId="10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 shrinkToFit="1"/>
    </xf>
    <xf numFmtId="164" fontId="10" fillId="3" borderId="0" xfId="0" applyNumberFormat="1" applyFont="1" applyFill="1" applyBorder="1" applyAlignment="1">
      <alignment vertical="center"/>
    </xf>
    <xf numFmtId="164" fontId="11" fillId="3" borderId="0" xfId="0" applyNumberFormat="1" applyFont="1" applyFill="1" applyBorder="1" applyAlignment="1">
      <alignment horizontal="right" vertical="center"/>
    </xf>
    <xf numFmtId="49" fontId="11" fillId="3" borderId="0" xfId="0" applyNumberFormat="1" applyFont="1" applyFill="1" applyBorder="1" applyAlignment="1">
      <alignment vertical="center"/>
    </xf>
    <xf numFmtId="49" fontId="11" fillId="3" borderId="2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shrinkToFit="1"/>
    </xf>
    <xf numFmtId="164" fontId="10" fillId="3" borderId="2" xfId="0" applyNumberFormat="1" applyFont="1" applyFill="1" applyBorder="1" applyAlignment="1">
      <alignment vertical="center"/>
    </xf>
    <xf numFmtId="164" fontId="11" fillId="3" borderId="2" xfId="1" applyNumberFormat="1" applyFont="1" applyFill="1" applyBorder="1" applyAlignment="1">
      <alignment horizontal="right" vertical="center"/>
    </xf>
    <xf numFmtId="164" fontId="12" fillId="3" borderId="0" xfId="1" applyNumberFormat="1" applyFont="1" applyFill="1" applyBorder="1" applyAlignment="1">
      <alignment horizontal="right" vertical="center"/>
    </xf>
    <xf numFmtId="164" fontId="11" fillId="3" borderId="0" xfId="1" applyNumberFormat="1" applyFont="1" applyFill="1" applyBorder="1" applyAlignment="1">
      <alignment horizontal="right" vertical="center"/>
    </xf>
    <xf numFmtId="49" fontId="1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 shrinkToFit="1"/>
    </xf>
    <xf numFmtId="164" fontId="14" fillId="2" borderId="0" xfId="0" applyNumberFormat="1" applyFont="1" applyFill="1" applyBorder="1" applyAlignment="1">
      <alignment vertical="center"/>
    </xf>
    <xf numFmtId="164" fontId="11" fillId="2" borderId="0" xfId="1" applyNumberFormat="1" applyFont="1" applyFill="1" applyBorder="1" applyAlignment="1">
      <alignment horizontal="right" vertical="center"/>
    </xf>
    <xf numFmtId="49" fontId="15" fillId="4" borderId="1" xfId="0" applyNumberFormat="1" applyFont="1" applyFill="1" applyBorder="1" applyAlignment="1">
      <alignment horizontal="left" vertical="center" shrinkToFit="1"/>
    </xf>
    <xf numFmtId="0" fontId="15" fillId="4" borderId="1" xfId="0" applyFont="1" applyFill="1" applyBorder="1" applyAlignment="1">
      <alignment horizontal="left" vertical="center" shrinkToFit="1"/>
    </xf>
    <xf numFmtId="164" fontId="16" fillId="4" borderId="1" xfId="0" applyNumberFormat="1" applyFont="1" applyFill="1" applyBorder="1" applyAlignment="1">
      <alignment horizontal="right" vertical="center" shrinkToFit="1"/>
    </xf>
    <xf numFmtId="164" fontId="15" fillId="4" borderId="1" xfId="1" applyNumberFormat="1" applyFont="1" applyFill="1" applyBorder="1" applyAlignment="1">
      <alignment horizontal="right" vertical="center" shrinkToFit="1"/>
    </xf>
    <xf numFmtId="49" fontId="6" fillId="3" borderId="3" xfId="0" applyNumberFormat="1" applyFont="1" applyFill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165" fontId="10" fillId="0" borderId="3" xfId="0" applyNumberFormat="1" applyFont="1" applyBorder="1" applyAlignment="1">
      <alignment vertical="top"/>
    </xf>
    <xf numFmtId="2" fontId="18" fillId="0" borderId="3" xfId="0" applyNumberFormat="1" applyFont="1" applyBorder="1" applyAlignment="1"/>
    <xf numFmtId="164" fontId="10" fillId="3" borderId="3" xfId="0" applyNumberFormat="1" applyFont="1" applyFill="1" applyBorder="1" applyAlignment="1">
      <alignment vertical="center"/>
    </xf>
    <xf numFmtId="164" fontId="18" fillId="3" borderId="3" xfId="1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top"/>
    </xf>
    <xf numFmtId="0" fontId="10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 shrinkToFit="1"/>
    </xf>
    <xf numFmtId="10" fontId="5" fillId="3" borderId="0" xfId="0" applyNumberFormat="1" applyFont="1" applyFill="1" applyBorder="1" applyAlignment="1">
      <alignment vertical="center"/>
    </xf>
  </cellXfs>
  <cellStyles count="20">
    <cellStyle name="Migliaia" xfId="1" builtinId="3"/>
    <cellStyle name="Normale" xfId="0" builtinId="0"/>
    <cellStyle name="Normale 10" xfId="10" xr:uid="{00000000-0005-0000-0000-000037000000}"/>
    <cellStyle name="Normale 11" xfId="11" xr:uid="{00000000-0005-0000-0000-000038000000}"/>
    <cellStyle name="Normale 12" xfId="12" xr:uid="{00000000-0005-0000-0000-000039000000}"/>
    <cellStyle name="Normale 13" xfId="13" xr:uid="{00000000-0005-0000-0000-00003A000000}"/>
    <cellStyle name="Normale 14" xfId="14" xr:uid="{00000000-0005-0000-0000-00003B000000}"/>
    <cellStyle name="Normale 15" xfId="15" xr:uid="{00000000-0005-0000-0000-00003C000000}"/>
    <cellStyle name="Normale 16" xfId="16" xr:uid="{00000000-0005-0000-0000-00003D000000}"/>
    <cellStyle name="Normale 17" xfId="17" xr:uid="{5FF843FE-A7EE-4333-AEFB-9FD3033D923C}"/>
    <cellStyle name="Normale 2" xfId="2" xr:uid="{00000000-0005-0000-0000-000002000000}"/>
    <cellStyle name="Normale 2 2" xfId="19" xr:uid="{546F93E0-2053-4EFB-9646-7AA2AF75EBA1}"/>
    <cellStyle name="Normale 3" xfId="3" xr:uid="{00000000-0005-0000-0000-000003000000}"/>
    <cellStyle name="Normale 3 2" xfId="18" xr:uid="{FFDCFA77-663F-44EA-8339-A36B8FD66479}"/>
    <cellStyle name="Normale 4" xfId="4" xr:uid="{00000000-0005-0000-0000-000004000000}"/>
    <cellStyle name="Normale 5" xfId="5" xr:uid="{00000000-0005-0000-0000-000005000000}"/>
    <cellStyle name="Normale 6" xfId="6" xr:uid="{00000000-0005-0000-0000-000006000000}"/>
    <cellStyle name="Normale 7" xfId="7" xr:uid="{00000000-0005-0000-0000-000007000000}"/>
    <cellStyle name="Normale 8" xfId="8" xr:uid="{00000000-0005-0000-0000-000008000000}"/>
    <cellStyle name="Normale 9" xfId="9" xr:uid="{00000000-0005-0000-0000-00003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60417</xdr:colOff>
      <xdr:row>0</xdr:row>
      <xdr:rowOff>181614</xdr:rowOff>
    </xdr:from>
    <xdr:to>
      <xdr:col>2</xdr:col>
      <xdr:colOff>215693</xdr:colOff>
      <xdr:row>2</xdr:row>
      <xdr:rowOff>139746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5805320-FC84-4EC0-871A-2FCD86C41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17" y="181614"/>
          <a:ext cx="1784051" cy="396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D3C6-B137-4B19-9E86-CFFCEF068A21}">
  <dimension ref="A1:F5312"/>
  <sheetViews>
    <sheetView tabSelected="1" topLeftCell="A3380" zoomScale="110" zoomScaleNormal="110" workbookViewId="0">
      <selection activeCell="E3387" sqref="E3387"/>
    </sheetView>
  </sheetViews>
  <sheetFormatPr defaultColWidth="9.140625" defaultRowHeight="15" customHeight="1" x14ac:dyDescent="0.2"/>
  <cols>
    <col min="1" max="1" width="6.5703125" style="1" customWidth="1"/>
    <col min="2" max="2" width="17.85546875" style="2" bestFit="1" customWidth="1"/>
    <col min="3" max="3" width="44.5703125" style="3" customWidth="1"/>
    <col min="4" max="4" width="12.140625" style="11" customWidth="1"/>
    <col min="5" max="5" width="14.28515625" style="20" customWidth="1"/>
    <col min="6" max="16384" width="9.140625" style="5"/>
  </cols>
  <sheetData>
    <row r="1" spans="1:6" s="4" customFormat="1" ht="17.45" customHeight="1" x14ac:dyDescent="0.2">
      <c r="A1" s="8"/>
      <c r="B1" s="9"/>
      <c r="C1" s="10"/>
      <c r="D1" s="11"/>
      <c r="E1" s="12" t="s">
        <v>5</v>
      </c>
    </row>
    <row r="2" spans="1:6" s="4" customFormat="1" ht="17.45" customHeight="1" x14ac:dyDescent="0.2">
      <c r="A2" s="13"/>
      <c r="B2" s="9"/>
      <c r="C2" s="10"/>
      <c r="D2" s="11"/>
      <c r="E2" s="12" t="s">
        <v>6</v>
      </c>
    </row>
    <row r="3" spans="1:6" s="4" customFormat="1" ht="17.45" customHeight="1" x14ac:dyDescent="0.2">
      <c r="A3" s="13"/>
      <c r="B3" s="9"/>
      <c r="C3" s="10"/>
      <c r="D3" s="11"/>
      <c r="E3" s="12" t="s">
        <v>10</v>
      </c>
    </row>
    <row r="4" spans="1:6" s="4" customFormat="1" ht="3.95" customHeight="1" x14ac:dyDescent="0.2">
      <c r="A4" s="14"/>
      <c r="B4" s="15"/>
      <c r="C4" s="16"/>
      <c r="D4" s="17"/>
      <c r="E4" s="18"/>
    </row>
    <row r="5" spans="1:6" s="4" customFormat="1" ht="15" customHeight="1" x14ac:dyDescent="0.2">
      <c r="A5" s="13"/>
      <c r="B5" s="9"/>
      <c r="C5" s="9"/>
      <c r="D5" s="11"/>
      <c r="E5" s="19" t="s">
        <v>7</v>
      </c>
    </row>
    <row r="6" spans="1:6" s="4" customFormat="1" ht="15" customHeight="1" x14ac:dyDescent="0.2">
      <c r="A6" s="13"/>
      <c r="B6" s="9"/>
      <c r="C6" s="10"/>
      <c r="D6" s="11"/>
      <c r="E6" s="20"/>
    </row>
    <row r="7" spans="1:6" s="4" customFormat="1" ht="30.2" customHeight="1" x14ac:dyDescent="0.2">
      <c r="A7" s="21" t="s">
        <v>2644</v>
      </c>
      <c r="B7" s="21"/>
      <c r="C7" s="22"/>
      <c r="D7" s="23"/>
      <c r="E7" s="24" t="s">
        <v>0</v>
      </c>
    </row>
    <row r="8" spans="1:6" s="4" customFormat="1" ht="16.5" customHeight="1" x14ac:dyDescent="0.2">
      <c r="A8" s="25" t="s">
        <v>8</v>
      </c>
      <c r="B8" s="26" t="s">
        <v>3</v>
      </c>
      <c r="C8" s="26" t="s">
        <v>4</v>
      </c>
      <c r="D8" s="27" t="s">
        <v>2</v>
      </c>
      <c r="E8" s="28" t="s">
        <v>1</v>
      </c>
    </row>
    <row r="9" spans="1:6" ht="15" customHeight="1" x14ac:dyDescent="0.25">
      <c r="A9" s="7"/>
      <c r="B9" s="30" t="s">
        <v>2645</v>
      </c>
      <c r="C9" s="30" t="s">
        <v>6631</v>
      </c>
      <c r="D9" s="31">
        <v>2.68</v>
      </c>
      <c r="E9" s="32">
        <v>2.8676000000000004</v>
      </c>
      <c r="F9" s="38"/>
    </row>
    <row r="10" spans="1:6" ht="15" customHeight="1" x14ac:dyDescent="0.25">
      <c r="A10" s="7"/>
      <c r="B10" s="30" t="s">
        <v>2646</v>
      </c>
      <c r="C10" s="30" t="s">
        <v>6632</v>
      </c>
      <c r="D10" s="31">
        <v>2.68</v>
      </c>
      <c r="E10" s="32">
        <v>2.8676000000000004</v>
      </c>
      <c r="F10" s="38"/>
    </row>
    <row r="11" spans="1:6" ht="15" customHeight="1" x14ac:dyDescent="0.25">
      <c r="A11" s="7"/>
      <c r="B11" s="30" t="s">
        <v>2647</v>
      </c>
      <c r="C11" s="30" t="s">
        <v>6633</v>
      </c>
      <c r="D11" s="31">
        <v>2.68</v>
      </c>
      <c r="E11" s="32">
        <v>2.8676000000000004</v>
      </c>
      <c r="F11" s="38"/>
    </row>
    <row r="12" spans="1:6" ht="15" customHeight="1" x14ac:dyDescent="0.25">
      <c r="A12" s="7"/>
      <c r="B12" s="30" t="s">
        <v>2648</v>
      </c>
      <c r="C12" s="30" t="s">
        <v>6634</v>
      </c>
      <c r="D12" s="31">
        <v>2.68</v>
      </c>
      <c r="E12" s="32">
        <v>2.8676000000000004</v>
      </c>
      <c r="F12" s="38"/>
    </row>
    <row r="13" spans="1:6" ht="15" customHeight="1" x14ac:dyDescent="0.25">
      <c r="A13" s="7"/>
      <c r="B13" s="30" t="s">
        <v>2649</v>
      </c>
      <c r="C13" s="30" t="s">
        <v>6635</v>
      </c>
      <c r="D13" s="31">
        <v>2.68</v>
      </c>
      <c r="E13" s="32">
        <v>2.8676000000000004</v>
      </c>
      <c r="F13" s="38"/>
    </row>
    <row r="14" spans="1:6" ht="15" customHeight="1" x14ac:dyDescent="0.25">
      <c r="A14" s="7"/>
      <c r="B14" s="30" t="s">
        <v>2650</v>
      </c>
      <c r="C14" s="30" t="s">
        <v>6636</v>
      </c>
      <c r="D14" s="31">
        <v>2.68</v>
      </c>
      <c r="E14" s="32">
        <v>2.8676000000000004</v>
      </c>
      <c r="F14" s="38"/>
    </row>
    <row r="15" spans="1:6" ht="15" customHeight="1" x14ac:dyDescent="0.25">
      <c r="A15" s="29"/>
      <c r="B15" s="30" t="s">
        <v>2651</v>
      </c>
      <c r="C15" s="30" t="s">
        <v>6637</v>
      </c>
      <c r="D15" s="33">
        <v>4.58</v>
      </c>
      <c r="E15" s="32">
        <v>4.9006000000000007</v>
      </c>
      <c r="F15" s="38"/>
    </row>
    <row r="16" spans="1:6" ht="15" customHeight="1" x14ac:dyDescent="0.25">
      <c r="A16" s="29"/>
      <c r="B16" s="30" t="s">
        <v>2652</v>
      </c>
      <c r="C16" s="30" t="s">
        <v>6638</v>
      </c>
      <c r="D16" s="33">
        <v>5.13</v>
      </c>
      <c r="E16" s="32">
        <v>5.4891000000000005</v>
      </c>
      <c r="F16" s="38"/>
    </row>
    <row r="17" spans="1:6" ht="15" customHeight="1" x14ac:dyDescent="0.25">
      <c r="A17" s="7"/>
      <c r="B17" s="30" t="s">
        <v>2653</v>
      </c>
      <c r="C17" s="30" t="s">
        <v>6639</v>
      </c>
      <c r="D17" s="31">
        <v>12.47</v>
      </c>
      <c r="E17" s="32">
        <v>13.342900000000002</v>
      </c>
      <c r="F17" s="38"/>
    </row>
    <row r="18" spans="1:6" ht="15" customHeight="1" x14ac:dyDescent="0.25">
      <c r="A18" s="7"/>
      <c r="B18" s="30" t="s">
        <v>2654</v>
      </c>
      <c r="C18" s="30" t="s">
        <v>6640</v>
      </c>
      <c r="D18" s="31">
        <v>10.3</v>
      </c>
      <c r="E18" s="32">
        <v>11.021000000000001</v>
      </c>
      <c r="F18" s="38"/>
    </row>
    <row r="19" spans="1:6" ht="15" customHeight="1" x14ac:dyDescent="0.25">
      <c r="A19" s="7"/>
      <c r="B19" s="30" t="s">
        <v>2655</v>
      </c>
      <c r="C19" s="30" t="s">
        <v>6641</v>
      </c>
      <c r="D19" s="31">
        <v>17.690000000000001</v>
      </c>
      <c r="E19" s="32">
        <v>18.5745</v>
      </c>
      <c r="F19" s="38"/>
    </row>
    <row r="20" spans="1:6" ht="15" customHeight="1" x14ac:dyDescent="0.25">
      <c r="A20" s="7"/>
      <c r="B20" s="30" t="s">
        <v>2656</v>
      </c>
      <c r="C20" s="30" t="s">
        <v>6642</v>
      </c>
      <c r="D20" s="31">
        <v>22.01</v>
      </c>
      <c r="E20" s="32">
        <v>23.110500000000002</v>
      </c>
      <c r="F20" s="38"/>
    </row>
    <row r="21" spans="1:6" ht="15" customHeight="1" x14ac:dyDescent="0.25">
      <c r="A21" s="7"/>
      <c r="B21" s="30" t="s">
        <v>2657</v>
      </c>
      <c r="C21" s="30" t="s">
        <v>6643</v>
      </c>
      <c r="D21" s="31">
        <v>13.36</v>
      </c>
      <c r="E21" s="32">
        <v>14.028</v>
      </c>
      <c r="F21" s="38"/>
    </row>
    <row r="22" spans="1:6" ht="15" customHeight="1" x14ac:dyDescent="0.25">
      <c r="A22" s="7"/>
      <c r="B22" s="30" t="s">
        <v>2658</v>
      </c>
      <c r="C22" s="30" t="s">
        <v>6644</v>
      </c>
      <c r="D22" s="31">
        <v>125.05</v>
      </c>
      <c r="E22" s="32">
        <v>131.30250000000001</v>
      </c>
      <c r="F22" s="38"/>
    </row>
    <row r="23" spans="1:6" ht="15" customHeight="1" x14ac:dyDescent="0.25">
      <c r="A23" s="7"/>
      <c r="B23" s="30" t="s">
        <v>2659</v>
      </c>
      <c r="C23" s="30" t="s">
        <v>6645</v>
      </c>
      <c r="D23" s="31">
        <v>70.7</v>
      </c>
      <c r="E23" s="32">
        <v>74.234999999999999</v>
      </c>
      <c r="F23" s="38"/>
    </row>
    <row r="24" spans="1:6" ht="15" customHeight="1" x14ac:dyDescent="0.25">
      <c r="A24" s="7"/>
      <c r="B24" s="30" t="s">
        <v>2660</v>
      </c>
      <c r="C24" s="30" t="s">
        <v>6646</v>
      </c>
      <c r="D24" s="31">
        <v>99.47</v>
      </c>
      <c r="E24" s="32">
        <v>104.4435</v>
      </c>
      <c r="F24" s="38"/>
    </row>
    <row r="25" spans="1:6" ht="15" customHeight="1" x14ac:dyDescent="0.25">
      <c r="A25" s="29"/>
      <c r="B25" s="30" t="s">
        <v>2661</v>
      </c>
      <c r="C25" s="30" t="s">
        <v>6647</v>
      </c>
      <c r="D25" s="33">
        <v>15.84</v>
      </c>
      <c r="E25" s="32">
        <v>16.632000000000001</v>
      </c>
      <c r="F25" s="38"/>
    </row>
    <row r="26" spans="1:6" ht="15" customHeight="1" x14ac:dyDescent="0.25">
      <c r="A26" s="7"/>
      <c r="B26" s="30" t="s">
        <v>2662</v>
      </c>
      <c r="C26" s="30" t="s">
        <v>6648</v>
      </c>
      <c r="D26" s="31">
        <v>15.84</v>
      </c>
      <c r="E26" s="32">
        <v>16.632000000000001</v>
      </c>
      <c r="F26" s="38"/>
    </row>
    <row r="27" spans="1:6" ht="15" customHeight="1" x14ac:dyDescent="0.25">
      <c r="A27" s="6"/>
      <c r="B27" s="30" t="s">
        <v>2663</v>
      </c>
      <c r="C27" s="30" t="s">
        <v>6649</v>
      </c>
      <c r="D27" s="31">
        <v>15.47</v>
      </c>
      <c r="E27" s="32">
        <v>16.243500000000001</v>
      </c>
      <c r="F27" s="38"/>
    </row>
    <row r="28" spans="1:6" ht="15" customHeight="1" x14ac:dyDescent="0.25">
      <c r="A28" s="6"/>
      <c r="B28" s="30" t="s">
        <v>2664</v>
      </c>
      <c r="C28" s="30" t="s">
        <v>6650</v>
      </c>
      <c r="D28" s="31">
        <v>12.71</v>
      </c>
      <c r="E28" s="32">
        <v>13.345500000000001</v>
      </c>
      <c r="F28" s="38"/>
    </row>
    <row r="29" spans="1:6" ht="15" customHeight="1" x14ac:dyDescent="0.25">
      <c r="A29" s="6"/>
      <c r="B29" s="30" t="s">
        <v>2665</v>
      </c>
      <c r="C29" s="30" t="s">
        <v>6651</v>
      </c>
      <c r="D29" s="31">
        <v>15.97</v>
      </c>
      <c r="E29" s="32">
        <v>16.768500000000003</v>
      </c>
      <c r="F29" s="38"/>
    </row>
    <row r="30" spans="1:6" ht="15" customHeight="1" x14ac:dyDescent="0.25">
      <c r="A30" s="6"/>
      <c r="B30" s="35" t="s">
        <v>2666</v>
      </c>
      <c r="C30" s="35" t="s">
        <v>6652</v>
      </c>
      <c r="D30" s="31">
        <v>10.32</v>
      </c>
      <c r="E30" s="32">
        <v>10.836</v>
      </c>
      <c r="F30" s="38"/>
    </row>
    <row r="31" spans="1:6" ht="15" customHeight="1" x14ac:dyDescent="0.2">
      <c r="A31" s="29"/>
      <c r="B31" s="36" t="s">
        <v>210</v>
      </c>
      <c r="C31" s="37" t="s">
        <v>211</v>
      </c>
      <c r="D31" s="33">
        <v>26.52</v>
      </c>
      <c r="E31" s="34">
        <v>29.172000000000001</v>
      </c>
      <c r="F31" s="38"/>
    </row>
    <row r="32" spans="1:6" ht="15" customHeight="1" x14ac:dyDescent="0.2">
      <c r="A32" s="29"/>
      <c r="B32" s="36" t="s">
        <v>2050</v>
      </c>
      <c r="C32" s="37" t="s">
        <v>2051</v>
      </c>
      <c r="D32" s="33">
        <v>50.5</v>
      </c>
      <c r="E32" s="34">
        <v>53.025000000000006</v>
      </c>
      <c r="F32" s="38"/>
    </row>
    <row r="33" spans="1:6" ht="15" customHeight="1" x14ac:dyDescent="0.2">
      <c r="A33" s="29"/>
      <c r="B33" s="36" t="s">
        <v>2052</v>
      </c>
      <c r="C33" s="37" t="s">
        <v>2053</v>
      </c>
      <c r="D33" s="33">
        <v>111.62</v>
      </c>
      <c r="E33" s="34">
        <v>117.20100000000001</v>
      </c>
      <c r="F33" s="38"/>
    </row>
    <row r="34" spans="1:6" ht="15" customHeight="1" x14ac:dyDescent="0.2">
      <c r="A34" s="29"/>
      <c r="B34" s="36" t="s">
        <v>2667</v>
      </c>
      <c r="C34" s="37" t="s">
        <v>6653</v>
      </c>
      <c r="D34" s="33">
        <v>6.49</v>
      </c>
      <c r="E34" s="34">
        <v>6.8145000000000007</v>
      </c>
      <c r="F34" s="38"/>
    </row>
    <row r="35" spans="1:6" ht="15" customHeight="1" x14ac:dyDescent="0.2">
      <c r="A35" s="29"/>
      <c r="B35" s="36" t="s">
        <v>2668</v>
      </c>
      <c r="C35" s="37" t="s">
        <v>6654</v>
      </c>
      <c r="D35" s="33">
        <v>7.86</v>
      </c>
      <c r="E35" s="34">
        <v>8.2530000000000001</v>
      </c>
      <c r="F35" s="38"/>
    </row>
    <row r="36" spans="1:6" ht="15" customHeight="1" x14ac:dyDescent="0.2">
      <c r="A36" s="29"/>
      <c r="B36" s="36" t="s">
        <v>2669</v>
      </c>
      <c r="C36" s="37" t="s">
        <v>6655</v>
      </c>
      <c r="D36" s="33">
        <v>9.83</v>
      </c>
      <c r="E36" s="34">
        <v>10.3215</v>
      </c>
      <c r="F36" s="38"/>
    </row>
    <row r="37" spans="1:6" ht="15" customHeight="1" x14ac:dyDescent="0.2">
      <c r="A37" s="29"/>
      <c r="B37" s="36" t="s">
        <v>2054</v>
      </c>
      <c r="C37" s="37" t="s">
        <v>2055</v>
      </c>
      <c r="D37" s="33">
        <v>35.22</v>
      </c>
      <c r="E37" s="34">
        <v>36.981000000000002</v>
      </c>
      <c r="F37" s="38"/>
    </row>
    <row r="38" spans="1:6" ht="15" customHeight="1" x14ac:dyDescent="0.2">
      <c r="A38" s="29"/>
      <c r="B38" s="36" t="s">
        <v>2670</v>
      </c>
      <c r="C38" s="37" t="s">
        <v>6656</v>
      </c>
      <c r="D38" s="33">
        <v>35</v>
      </c>
      <c r="E38" s="34">
        <v>36.75</v>
      </c>
      <c r="F38" s="38"/>
    </row>
    <row r="39" spans="1:6" ht="15" customHeight="1" x14ac:dyDescent="0.2">
      <c r="A39" s="29"/>
      <c r="B39" s="36" t="s">
        <v>2671</v>
      </c>
      <c r="C39" s="37" t="s">
        <v>6657</v>
      </c>
      <c r="D39" s="33">
        <v>41.93</v>
      </c>
      <c r="E39" s="34">
        <v>44.026499999999999</v>
      </c>
      <c r="F39" s="38"/>
    </row>
    <row r="40" spans="1:6" ht="15" customHeight="1" x14ac:dyDescent="0.2">
      <c r="A40" s="29"/>
      <c r="B40" s="36" t="s">
        <v>2672</v>
      </c>
      <c r="C40" s="37" t="s">
        <v>6658</v>
      </c>
      <c r="D40" s="33">
        <v>91.73</v>
      </c>
      <c r="E40" s="34">
        <v>96.316500000000005</v>
      </c>
      <c r="F40" s="38"/>
    </row>
    <row r="41" spans="1:6" ht="15" customHeight="1" x14ac:dyDescent="0.2">
      <c r="A41" s="29"/>
      <c r="B41" s="36" t="s">
        <v>2673</v>
      </c>
      <c r="C41" s="37" t="s">
        <v>6659</v>
      </c>
      <c r="D41" s="33">
        <v>77</v>
      </c>
      <c r="E41" s="34">
        <v>80.850000000000009</v>
      </c>
      <c r="F41" s="38"/>
    </row>
    <row r="42" spans="1:6" ht="15" customHeight="1" x14ac:dyDescent="0.2">
      <c r="A42" s="29"/>
      <c r="B42" s="36" t="s">
        <v>2674</v>
      </c>
      <c r="C42" s="37" t="s">
        <v>6660</v>
      </c>
      <c r="D42" s="33">
        <v>93.48</v>
      </c>
      <c r="E42" s="34">
        <v>98.154000000000011</v>
      </c>
      <c r="F42" s="38"/>
    </row>
    <row r="43" spans="1:6" ht="15" customHeight="1" x14ac:dyDescent="0.2">
      <c r="A43" s="29"/>
      <c r="B43" s="36" t="s">
        <v>2675</v>
      </c>
      <c r="C43" s="37" t="s">
        <v>6661</v>
      </c>
      <c r="D43" s="33">
        <v>61.01</v>
      </c>
      <c r="E43" s="34">
        <v>64.060500000000005</v>
      </c>
      <c r="F43" s="38"/>
    </row>
    <row r="44" spans="1:6" ht="15" customHeight="1" x14ac:dyDescent="0.2">
      <c r="A44" s="29"/>
      <c r="B44" s="36" t="s">
        <v>2056</v>
      </c>
      <c r="C44" s="37" t="s">
        <v>2057</v>
      </c>
      <c r="D44" s="33">
        <v>552.66</v>
      </c>
      <c r="E44" s="34">
        <v>580.29300000000001</v>
      </c>
      <c r="F44" s="38"/>
    </row>
    <row r="45" spans="1:6" ht="15" customHeight="1" x14ac:dyDescent="0.2">
      <c r="A45" s="29"/>
      <c r="B45" s="36" t="s">
        <v>2676</v>
      </c>
      <c r="C45" s="37" t="s">
        <v>6662</v>
      </c>
      <c r="D45" s="33">
        <v>70.790000000000006</v>
      </c>
      <c r="E45" s="34">
        <v>74.32950000000001</v>
      </c>
      <c r="F45" s="38"/>
    </row>
    <row r="46" spans="1:6" ht="15" customHeight="1" x14ac:dyDescent="0.2">
      <c r="A46" s="29"/>
      <c r="B46" s="36" t="s">
        <v>2677</v>
      </c>
      <c r="C46" s="37" t="s">
        <v>6663</v>
      </c>
      <c r="D46" s="33">
        <v>213.2</v>
      </c>
      <c r="E46" s="34">
        <v>223.85999999999999</v>
      </c>
      <c r="F46" s="38"/>
    </row>
    <row r="47" spans="1:6" ht="15" customHeight="1" x14ac:dyDescent="0.2">
      <c r="A47" s="29"/>
      <c r="B47" s="36" t="s">
        <v>2678</v>
      </c>
      <c r="C47" s="37" t="s">
        <v>6664</v>
      </c>
      <c r="D47" s="33">
        <v>172.91</v>
      </c>
      <c r="E47" s="34">
        <v>181.55549999999999</v>
      </c>
      <c r="F47" s="38"/>
    </row>
    <row r="48" spans="1:6" ht="15" customHeight="1" x14ac:dyDescent="0.2">
      <c r="A48" s="29"/>
      <c r="B48" s="36" t="s">
        <v>2679</v>
      </c>
      <c r="C48" s="37" t="s">
        <v>6665</v>
      </c>
      <c r="D48" s="33">
        <v>173.15</v>
      </c>
      <c r="E48" s="34">
        <v>181.8075</v>
      </c>
      <c r="F48" s="38"/>
    </row>
    <row r="49" spans="1:6" ht="15" customHeight="1" x14ac:dyDescent="0.2">
      <c r="A49" s="29"/>
      <c r="B49" s="36" t="s">
        <v>2680</v>
      </c>
      <c r="C49" s="37" t="s">
        <v>6666</v>
      </c>
      <c r="D49" s="33">
        <v>144.79</v>
      </c>
      <c r="E49" s="34">
        <v>152.02949999999998</v>
      </c>
      <c r="F49" s="38"/>
    </row>
    <row r="50" spans="1:6" ht="15" customHeight="1" x14ac:dyDescent="0.2">
      <c r="A50" s="29"/>
      <c r="B50" s="36" t="s">
        <v>2681</v>
      </c>
      <c r="C50" s="37" t="s">
        <v>6667</v>
      </c>
      <c r="D50" s="33">
        <v>220.11</v>
      </c>
      <c r="E50" s="34">
        <v>231.11550000000003</v>
      </c>
      <c r="F50" s="38"/>
    </row>
    <row r="51" spans="1:6" ht="15" customHeight="1" x14ac:dyDescent="0.2">
      <c r="A51" s="29"/>
      <c r="B51" s="36" t="s">
        <v>2682</v>
      </c>
      <c r="C51" s="37" t="s">
        <v>6668</v>
      </c>
      <c r="D51" s="33">
        <v>34.299999999999997</v>
      </c>
      <c r="E51" s="34">
        <v>36.015000000000001</v>
      </c>
      <c r="F51" s="38"/>
    </row>
    <row r="52" spans="1:6" ht="15" customHeight="1" x14ac:dyDescent="0.2">
      <c r="A52" s="29"/>
      <c r="B52" s="36" t="s">
        <v>2683</v>
      </c>
      <c r="C52" s="37" t="s">
        <v>6669</v>
      </c>
      <c r="D52" s="33">
        <v>197.63</v>
      </c>
      <c r="E52" s="34">
        <v>207.51150000000001</v>
      </c>
      <c r="F52" s="38"/>
    </row>
    <row r="53" spans="1:6" ht="15" customHeight="1" x14ac:dyDescent="0.2">
      <c r="A53" s="29"/>
      <c r="B53" s="36" t="s">
        <v>2684</v>
      </c>
      <c r="C53" s="37" t="s">
        <v>6670</v>
      </c>
      <c r="D53" s="33">
        <v>32.68</v>
      </c>
      <c r="E53" s="34">
        <v>34.314</v>
      </c>
      <c r="F53" s="38"/>
    </row>
    <row r="54" spans="1:6" ht="15" customHeight="1" x14ac:dyDescent="0.2">
      <c r="A54" s="29"/>
      <c r="B54" s="36" t="s">
        <v>2685</v>
      </c>
      <c r="C54" s="37" t="s">
        <v>6671</v>
      </c>
      <c r="D54" s="33">
        <v>13.16</v>
      </c>
      <c r="E54" s="34">
        <v>13.818000000000001</v>
      </c>
      <c r="F54" s="38"/>
    </row>
    <row r="55" spans="1:6" ht="15" customHeight="1" x14ac:dyDescent="0.2">
      <c r="A55" s="29"/>
      <c r="B55" s="36" t="s">
        <v>2686</v>
      </c>
      <c r="C55" s="37" t="s">
        <v>6672</v>
      </c>
      <c r="D55" s="33">
        <v>9.08</v>
      </c>
      <c r="E55" s="34">
        <v>9.5340000000000007</v>
      </c>
      <c r="F55" s="38"/>
    </row>
    <row r="56" spans="1:6" ht="15" customHeight="1" x14ac:dyDescent="0.2">
      <c r="A56" s="29"/>
      <c r="B56" s="36" t="s">
        <v>2687</v>
      </c>
      <c r="C56" s="37" t="s">
        <v>6673</v>
      </c>
      <c r="D56" s="33">
        <v>7.33</v>
      </c>
      <c r="E56" s="34">
        <v>7.6965000000000003</v>
      </c>
      <c r="F56" s="38"/>
    </row>
    <row r="57" spans="1:6" ht="15" customHeight="1" x14ac:dyDescent="0.2">
      <c r="A57" s="29"/>
      <c r="B57" s="36" t="s">
        <v>2688</v>
      </c>
      <c r="C57" s="37" t="s">
        <v>6674</v>
      </c>
      <c r="D57" s="33">
        <v>8.93</v>
      </c>
      <c r="E57" s="34">
        <v>9.3765000000000001</v>
      </c>
      <c r="F57" s="38"/>
    </row>
    <row r="58" spans="1:6" ht="15" customHeight="1" x14ac:dyDescent="0.2">
      <c r="A58" s="29"/>
      <c r="B58" s="36" t="s">
        <v>2689</v>
      </c>
      <c r="C58" s="37" t="s">
        <v>6675</v>
      </c>
      <c r="D58" s="33">
        <v>40.64</v>
      </c>
      <c r="E58" s="34">
        <v>42.672000000000004</v>
      </c>
      <c r="F58" s="38"/>
    </row>
    <row r="59" spans="1:6" ht="15" customHeight="1" x14ac:dyDescent="0.2">
      <c r="A59" s="29"/>
      <c r="B59" s="36" t="s">
        <v>2690</v>
      </c>
      <c r="C59" s="37" t="s">
        <v>6676</v>
      </c>
      <c r="D59" s="33">
        <v>9.16</v>
      </c>
      <c r="E59" s="34">
        <v>9.6180000000000003</v>
      </c>
      <c r="F59" s="38"/>
    </row>
    <row r="60" spans="1:6" ht="15" customHeight="1" x14ac:dyDescent="0.2">
      <c r="A60" s="29"/>
      <c r="B60" s="36" t="s">
        <v>2691</v>
      </c>
      <c r="C60" s="37" t="s">
        <v>6677</v>
      </c>
      <c r="D60" s="33">
        <v>9.08</v>
      </c>
      <c r="E60" s="34">
        <v>9.5340000000000007</v>
      </c>
      <c r="F60" s="38"/>
    </row>
    <row r="61" spans="1:6" ht="15" customHeight="1" x14ac:dyDescent="0.2">
      <c r="A61" s="29"/>
      <c r="B61" s="36" t="s">
        <v>2692</v>
      </c>
      <c r="C61" s="37" t="s">
        <v>6678</v>
      </c>
      <c r="D61" s="33">
        <v>6.41</v>
      </c>
      <c r="E61" s="34">
        <v>6.7305000000000001</v>
      </c>
      <c r="F61" s="38"/>
    </row>
    <row r="62" spans="1:6" ht="15" customHeight="1" x14ac:dyDescent="0.2">
      <c r="A62" s="29"/>
      <c r="B62" s="36" t="s">
        <v>2693</v>
      </c>
      <c r="C62" s="37" t="s">
        <v>6679</v>
      </c>
      <c r="D62" s="33">
        <v>7.25</v>
      </c>
      <c r="E62" s="34">
        <v>7.6125000000000007</v>
      </c>
      <c r="F62" s="38"/>
    </row>
    <row r="63" spans="1:6" ht="15" customHeight="1" x14ac:dyDescent="0.2">
      <c r="A63" s="29"/>
      <c r="B63" s="36" t="s">
        <v>2694</v>
      </c>
      <c r="C63" s="37" t="s">
        <v>6680</v>
      </c>
      <c r="D63" s="33">
        <v>8.01</v>
      </c>
      <c r="E63" s="34">
        <v>8.4105000000000008</v>
      </c>
      <c r="F63" s="38"/>
    </row>
    <row r="64" spans="1:6" ht="15" customHeight="1" x14ac:dyDescent="0.2">
      <c r="A64" s="29"/>
      <c r="B64" s="36" t="s">
        <v>2695</v>
      </c>
      <c r="C64" s="37" t="s">
        <v>6681</v>
      </c>
      <c r="D64" s="33">
        <v>18.32</v>
      </c>
      <c r="E64" s="34">
        <v>19.236000000000001</v>
      </c>
      <c r="F64" s="38"/>
    </row>
    <row r="65" spans="1:6" ht="15" customHeight="1" x14ac:dyDescent="0.2">
      <c r="A65" s="29"/>
      <c r="B65" s="36" t="s">
        <v>2696</v>
      </c>
      <c r="C65" s="37" t="s">
        <v>6682</v>
      </c>
      <c r="D65" s="33">
        <v>62.21</v>
      </c>
      <c r="E65" s="34">
        <v>65.32050000000001</v>
      </c>
      <c r="F65" s="38"/>
    </row>
    <row r="66" spans="1:6" ht="15" customHeight="1" x14ac:dyDescent="0.2">
      <c r="A66" s="29"/>
      <c r="B66" s="36" t="s">
        <v>2697</v>
      </c>
      <c r="C66" s="37" t="s">
        <v>6683</v>
      </c>
      <c r="D66" s="33">
        <v>454.72</v>
      </c>
      <c r="E66" s="34">
        <v>477.45600000000007</v>
      </c>
      <c r="F66" s="38"/>
    </row>
    <row r="67" spans="1:6" ht="15" customHeight="1" x14ac:dyDescent="0.2">
      <c r="A67" s="29"/>
      <c r="B67" s="36" t="s">
        <v>2698</v>
      </c>
      <c r="C67" s="37" t="s">
        <v>6684</v>
      </c>
      <c r="D67" s="33">
        <v>44.41</v>
      </c>
      <c r="E67" s="34">
        <v>46.630499999999998</v>
      </c>
      <c r="F67" s="38"/>
    </row>
    <row r="68" spans="1:6" ht="15" customHeight="1" x14ac:dyDescent="0.2">
      <c r="A68" s="29"/>
      <c r="B68" s="36" t="s">
        <v>2699</v>
      </c>
      <c r="C68" s="37" t="s">
        <v>6685</v>
      </c>
      <c r="D68" s="33">
        <v>40.85</v>
      </c>
      <c r="E68" s="34">
        <v>42.892500000000005</v>
      </c>
      <c r="F68" s="38"/>
    </row>
    <row r="69" spans="1:6" ht="15" customHeight="1" x14ac:dyDescent="0.2">
      <c r="A69" s="29"/>
      <c r="B69" s="36" t="s">
        <v>2700</v>
      </c>
      <c r="C69" s="37" t="s">
        <v>6686</v>
      </c>
      <c r="D69" s="33">
        <v>53.29</v>
      </c>
      <c r="E69" s="34">
        <v>55.954500000000003</v>
      </c>
      <c r="F69" s="38"/>
    </row>
    <row r="70" spans="1:6" ht="15" customHeight="1" x14ac:dyDescent="0.2">
      <c r="A70" s="29"/>
      <c r="B70" s="36" t="s">
        <v>2701</v>
      </c>
      <c r="C70" s="37" t="s">
        <v>6687</v>
      </c>
      <c r="D70" s="33">
        <v>99.47</v>
      </c>
      <c r="E70" s="34">
        <v>104.4435</v>
      </c>
      <c r="F70" s="38"/>
    </row>
    <row r="71" spans="1:6" ht="15" customHeight="1" x14ac:dyDescent="0.2">
      <c r="A71" s="29"/>
      <c r="B71" s="36" t="s">
        <v>2702</v>
      </c>
      <c r="C71" s="37" t="s">
        <v>6688</v>
      </c>
      <c r="D71" s="33">
        <v>21.17</v>
      </c>
      <c r="E71" s="34">
        <v>22.228500000000004</v>
      </c>
      <c r="F71" s="38"/>
    </row>
    <row r="72" spans="1:6" ht="15" customHeight="1" x14ac:dyDescent="0.2">
      <c r="A72" s="29"/>
      <c r="B72" s="36" t="s">
        <v>2703</v>
      </c>
      <c r="C72" s="37" t="s">
        <v>6689</v>
      </c>
      <c r="D72" s="33">
        <v>29.7</v>
      </c>
      <c r="E72" s="34">
        <v>31.185000000000002</v>
      </c>
      <c r="F72" s="38"/>
    </row>
    <row r="73" spans="1:6" ht="15" customHeight="1" x14ac:dyDescent="0.2">
      <c r="A73" s="29"/>
      <c r="B73" s="36" t="s">
        <v>2704</v>
      </c>
      <c r="C73" s="37" t="s">
        <v>6690</v>
      </c>
      <c r="D73" s="33">
        <v>20.89</v>
      </c>
      <c r="E73" s="34">
        <v>21.9345</v>
      </c>
      <c r="F73" s="38"/>
    </row>
    <row r="74" spans="1:6" ht="15" customHeight="1" x14ac:dyDescent="0.2">
      <c r="A74" s="29"/>
      <c r="B74" s="36" t="s">
        <v>2705</v>
      </c>
      <c r="C74" s="37" t="s">
        <v>6691</v>
      </c>
      <c r="D74" s="33">
        <v>26.15</v>
      </c>
      <c r="E74" s="34">
        <v>27.4575</v>
      </c>
      <c r="F74" s="38"/>
    </row>
    <row r="75" spans="1:6" ht="15" customHeight="1" x14ac:dyDescent="0.2">
      <c r="A75" s="29"/>
      <c r="B75" s="36" t="s">
        <v>2706</v>
      </c>
      <c r="C75" s="37" t="s">
        <v>6692</v>
      </c>
      <c r="D75" s="33">
        <v>9.24</v>
      </c>
      <c r="E75" s="34">
        <v>9.702</v>
      </c>
      <c r="F75" s="38"/>
    </row>
    <row r="76" spans="1:6" ht="15" customHeight="1" x14ac:dyDescent="0.2">
      <c r="A76" s="29"/>
      <c r="B76" s="36" t="s">
        <v>2707</v>
      </c>
      <c r="C76" s="37" t="s">
        <v>6693</v>
      </c>
      <c r="D76" s="33">
        <v>22.31</v>
      </c>
      <c r="E76" s="34">
        <v>23.4255</v>
      </c>
      <c r="F76" s="38"/>
    </row>
    <row r="77" spans="1:6" ht="15" customHeight="1" x14ac:dyDescent="0.2">
      <c r="A77" s="29"/>
      <c r="B77" s="36" t="s">
        <v>2708</v>
      </c>
      <c r="C77" s="37" t="s">
        <v>6694</v>
      </c>
      <c r="D77" s="33">
        <v>24.87</v>
      </c>
      <c r="E77" s="34">
        <v>26.113500000000002</v>
      </c>
      <c r="F77" s="38"/>
    </row>
    <row r="78" spans="1:6" ht="15" customHeight="1" x14ac:dyDescent="0.2">
      <c r="A78" s="29"/>
      <c r="B78" s="36" t="s">
        <v>2709</v>
      </c>
      <c r="C78" s="37" t="s">
        <v>6695</v>
      </c>
      <c r="D78" s="33">
        <v>46.18</v>
      </c>
      <c r="E78" s="34">
        <v>48.489000000000004</v>
      </c>
      <c r="F78" s="38"/>
    </row>
    <row r="79" spans="1:6" ht="15" customHeight="1" x14ac:dyDescent="0.2">
      <c r="A79" s="29"/>
      <c r="B79" s="36" t="s">
        <v>2710</v>
      </c>
      <c r="C79" s="37" t="s">
        <v>6696</v>
      </c>
      <c r="D79" s="33">
        <v>142.80000000000001</v>
      </c>
      <c r="E79" s="34">
        <v>149.94000000000003</v>
      </c>
      <c r="F79" s="38"/>
    </row>
    <row r="80" spans="1:6" ht="15" customHeight="1" x14ac:dyDescent="0.2">
      <c r="A80" s="29"/>
      <c r="B80" s="36" t="s">
        <v>2711</v>
      </c>
      <c r="C80" s="37" t="s">
        <v>6697</v>
      </c>
      <c r="D80" s="33">
        <v>19.16</v>
      </c>
      <c r="E80" s="34">
        <v>20.118000000000002</v>
      </c>
      <c r="F80" s="38"/>
    </row>
    <row r="81" spans="1:6" ht="15" customHeight="1" x14ac:dyDescent="0.2">
      <c r="A81" s="29"/>
      <c r="B81" s="36" t="s">
        <v>2712</v>
      </c>
      <c r="C81" s="37" t="s">
        <v>6698</v>
      </c>
      <c r="D81" s="33">
        <v>67.489999999999995</v>
      </c>
      <c r="E81" s="34">
        <v>70.864499999999992</v>
      </c>
      <c r="F81" s="38"/>
    </row>
    <row r="82" spans="1:6" ht="15" customHeight="1" x14ac:dyDescent="0.2">
      <c r="A82" s="29"/>
      <c r="B82" s="36" t="s">
        <v>2713</v>
      </c>
      <c r="C82" s="37" t="s">
        <v>6699</v>
      </c>
      <c r="D82" s="33">
        <v>96.38</v>
      </c>
      <c r="E82" s="34">
        <v>101.199</v>
      </c>
      <c r="F82" s="38"/>
    </row>
    <row r="83" spans="1:6" ht="15" customHeight="1" x14ac:dyDescent="0.2">
      <c r="A83" s="29"/>
      <c r="B83" s="36" t="s">
        <v>2714</v>
      </c>
      <c r="C83" s="37" t="s">
        <v>6700</v>
      </c>
      <c r="D83" s="33">
        <v>129.97999999999999</v>
      </c>
      <c r="E83" s="34">
        <v>136.47899999999998</v>
      </c>
      <c r="F83" s="38"/>
    </row>
    <row r="84" spans="1:6" ht="15" customHeight="1" x14ac:dyDescent="0.2">
      <c r="A84" s="29"/>
      <c r="B84" s="36" t="s">
        <v>2715</v>
      </c>
      <c r="C84" s="37" t="s">
        <v>6701</v>
      </c>
      <c r="D84" s="33">
        <v>141.47</v>
      </c>
      <c r="E84" s="34">
        <v>148.54349999999999</v>
      </c>
      <c r="F84" s="38"/>
    </row>
    <row r="85" spans="1:6" ht="15" customHeight="1" x14ac:dyDescent="0.2">
      <c r="A85" s="29"/>
      <c r="B85" s="36" t="s">
        <v>2716</v>
      </c>
      <c r="C85" s="37" t="s">
        <v>6702</v>
      </c>
      <c r="D85" s="33">
        <v>56.56</v>
      </c>
      <c r="E85" s="34">
        <v>59.388000000000005</v>
      </c>
      <c r="F85" s="38"/>
    </row>
    <row r="86" spans="1:6" ht="15" customHeight="1" x14ac:dyDescent="0.2">
      <c r="A86" s="29"/>
      <c r="B86" s="36" t="s">
        <v>2717</v>
      </c>
      <c r="C86" s="37" t="s">
        <v>6703</v>
      </c>
      <c r="D86" s="33">
        <v>84.45</v>
      </c>
      <c r="E86" s="34">
        <v>88.672500000000014</v>
      </c>
      <c r="F86" s="38"/>
    </row>
    <row r="87" spans="1:6" ht="15" customHeight="1" x14ac:dyDescent="0.2">
      <c r="A87" s="29"/>
      <c r="B87" s="36" t="s">
        <v>2718</v>
      </c>
      <c r="C87" s="37" t="s">
        <v>6704</v>
      </c>
      <c r="D87" s="33">
        <v>55.99</v>
      </c>
      <c r="E87" s="34">
        <v>58.789500000000004</v>
      </c>
      <c r="F87" s="38"/>
    </row>
    <row r="88" spans="1:6" ht="15" customHeight="1" x14ac:dyDescent="0.2">
      <c r="A88" s="29"/>
      <c r="B88" s="36" t="s">
        <v>2719</v>
      </c>
      <c r="C88" s="37" t="s">
        <v>6705</v>
      </c>
      <c r="D88" s="33">
        <v>86.26</v>
      </c>
      <c r="E88" s="34">
        <v>90.573000000000008</v>
      </c>
      <c r="F88" s="38"/>
    </row>
    <row r="89" spans="1:6" ht="15" customHeight="1" x14ac:dyDescent="0.2">
      <c r="A89" s="29"/>
      <c r="B89" s="36" t="s">
        <v>2720</v>
      </c>
      <c r="C89" s="37" t="s">
        <v>6706</v>
      </c>
      <c r="D89" s="33">
        <v>30.5</v>
      </c>
      <c r="E89" s="34">
        <v>32.024999999999999</v>
      </c>
      <c r="F89" s="38"/>
    </row>
    <row r="90" spans="1:6" ht="15" customHeight="1" x14ac:dyDescent="0.2">
      <c r="A90" s="29"/>
      <c r="B90" s="36" t="s">
        <v>2721</v>
      </c>
      <c r="C90" s="37" t="s">
        <v>6707</v>
      </c>
      <c r="D90" s="33">
        <v>170.57</v>
      </c>
      <c r="E90" s="34">
        <v>179.0985</v>
      </c>
      <c r="F90" s="38"/>
    </row>
    <row r="91" spans="1:6" ht="15" customHeight="1" x14ac:dyDescent="0.2">
      <c r="A91" s="29"/>
      <c r="B91" s="36" t="s">
        <v>2722</v>
      </c>
      <c r="C91" s="37" t="s">
        <v>6708</v>
      </c>
      <c r="D91" s="33">
        <v>780.84</v>
      </c>
      <c r="E91" s="34">
        <v>819.88200000000006</v>
      </c>
      <c r="F91" s="38"/>
    </row>
    <row r="92" spans="1:6" ht="15" customHeight="1" x14ac:dyDescent="0.2">
      <c r="A92" s="29"/>
      <c r="B92" s="36" t="s">
        <v>2723</v>
      </c>
      <c r="C92" s="37" t="s">
        <v>6709</v>
      </c>
      <c r="D92" s="33">
        <v>267.86</v>
      </c>
      <c r="E92" s="34">
        <v>281.25300000000004</v>
      </c>
      <c r="F92" s="38"/>
    </row>
    <row r="93" spans="1:6" ht="15" customHeight="1" x14ac:dyDescent="0.2">
      <c r="A93" s="29"/>
      <c r="B93" s="36" t="s">
        <v>2724</v>
      </c>
      <c r="C93" s="37" t="s">
        <v>6710</v>
      </c>
      <c r="D93" s="33">
        <v>1452.98</v>
      </c>
      <c r="E93" s="34">
        <v>1525.6290000000001</v>
      </c>
      <c r="F93" s="38"/>
    </row>
    <row r="94" spans="1:6" ht="15" customHeight="1" x14ac:dyDescent="0.2">
      <c r="A94" s="29"/>
      <c r="B94" s="36" t="s">
        <v>2725</v>
      </c>
      <c r="C94" s="37" t="s">
        <v>6711</v>
      </c>
      <c r="D94" s="33">
        <v>141.75</v>
      </c>
      <c r="E94" s="34">
        <v>148.83750000000001</v>
      </c>
      <c r="F94" s="38"/>
    </row>
    <row r="95" spans="1:6" ht="15" customHeight="1" x14ac:dyDescent="0.2">
      <c r="A95" s="29"/>
      <c r="B95" s="36" t="s">
        <v>2726</v>
      </c>
      <c r="C95" s="37" t="s">
        <v>6712</v>
      </c>
      <c r="D95" s="33">
        <v>169.81</v>
      </c>
      <c r="E95" s="34">
        <v>178.3005</v>
      </c>
      <c r="F95" s="38"/>
    </row>
    <row r="96" spans="1:6" ht="15" customHeight="1" x14ac:dyDescent="0.2">
      <c r="A96" s="29"/>
      <c r="B96" s="36" t="s">
        <v>2727</v>
      </c>
      <c r="C96" s="37" t="s">
        <v>6713</v>
      </c>
      <c r="D96" s="33">
        <v>861.42</v>
      </c>
      <c r="E96" s="34">
        <v>904.49099999999999</v>
      </c>
      <c r="F96" s="38"/>
    </row>
    <row r="97" spans="1:6" ht="15" customHeight="1" x14ac:dyDescent="0.2">
      <c r="A97" s="29"/>
      <c r="B97" s="36" t="s">
        <v>2728</v>
      </c>
      <c r="C97" s="37" t="s">
        <v>6714</v>
      </c>
      <c r="D97" s="33">
        <v>1030.23</v>
      </c>
      <c r="E97" s="34">
        <v>1081.7415000000001</v>
      </c>
      <c r="F97" s="38"/>
    </row>
    <row r="98" spans="1:6" ht="15" customHeight="1" x14ac:dyDescent="0.2">
      <c r="A98" s="29"/>
      <c r="B98" s="36" t="s">
        <v>2729</v>
      </c>
      <c r="C98" s="37" t="s">
        <v>6715</v>
      </c>
      <c r="D98" s="33">
        <v>452.59</v>
      </c>
      <c r="E98" s="34">
        <v>475.21949999999998</v>
      </c>
      <c r="F98" s="38"/>
    </row>
    <row r="99" spans="1:6" ht="15" customHeight="1" x14ac:dyDescent="0.2">
      <c r="A99" s="29"/>
      <c r="B99" s="36" t="s">
        <v>2730</v>
      </c>
      <c r="C99" s="37" t="s">
        <v>6716</v>
      </c>
      <c r="D99" s="33">
        <v>540.34</v>
      </c>
      <c r="E99" s="34">
        <v>567.35700000000008</v>
      </c>
      <c r="F99" s="38"/>
    </row>
    <row r="100" spans="1:6" ht="15" customHeight="1" x14ac:dyDescent="0.2">
      <c r="A100" s="29"/>
      <c r="B100" s="36" t="s">
        <v>2731</v>
      </c>
      <c r="C100" s="37" t="s">
        <v>6717</v>
      </c>
      <c r="D100" s="33">
        <v>56.27</v>
      </c>
      <c r="E100" s="34">
        <v>59.083500000000008</v>
      </c>
      <c r="F100" s="38"/>
    </row>
    <row r="101" spans="1:6" ht="15" customHeight="1" x14ac:dyDescent="0.2">
      <c r="A101" s="29"/>
      <c r="B101" s="36" t="s">
        <v>2732</v>
      </c>
      <c r="C101" s="37" t="s">
        <v>6718</v>
      </c>
      <c r="D101" s="33">
        <v>133.93</v>
      </c>
      <c r="E101" s="34">
        <v>140.62650000000002</v>
      </c>
      <c r="F101" s="38"/>
    </row>
    <row r="102" spans="1:6" ht="15" customHeight="1" x14ac:dyDescent="0.2">
      <c r="A102" s="29"/>
      <c r="B102" s="36" t="s">
        <v>2733</v>
      </c>
      <c r="C102" s="37" t="s">
        <v>6719</v>
      </c>
      <c r="D102" s="33">
        <v>168.03</v>
      </c>
      <c r="E102" s="34">
        <v>176.4315</v>
      </c>
      <c r="F102" s="38"/>
    </row>
    <row r="103" spans="1:6" ht="15" customHeight="1" x14ac:dyDescent="0.2">
      <c r="A103" s="29"/>
      <c r="B103" s="36" t="s">
        <v>2734</v>
      </c>
      <c r="C103" s="37" t="s">
        <v>6720</v>
      </c>
      <c r="D103" s="33">
        <v>1128.6400000000001</v>
      </c>
      <c r="E103" s="34">
        <v>1185.0720000000001</v>
      </c>
      <c r="F103" s="38"/>
    </row>
    <row r="104" spans="1:6" ht="15" customHeight="1" x14ac:dyDescent="0.2">
      <c r="A104" s="29"/>
      <c r="B104" s="36" t="s">
        <v>2735</v>
      </c>
      <c r="C104" s="37" t="s">
        <v>6721</v>
      </c>
      <c r="D104" s="33">
        <v>4.55</v>
      </c>
      <c r="E104" s="34">
        <v>4.7774999999999999</v>
      </c>
      <c r="F104" s="38"/>
    </row>
    <row r="105" spans="1:6" ht="15" customHeight="1" x14ac:dyDescent="0.2">
      <c r="A105" s="29"/>
      <c r="B105" s="36" t="s">
        <v>2736</v>
      </c>
      <c r="C105" s="37" t="s">
        <v>6722</v>
      </c>
      <c r="D105" s="33">
        <v>5.69</v>
      </c>
      <c r="E105" s="34">
        <v>5.9745000000000008</v>
      </c>
      <c r="F105" s="38"/>
    </row>
    <row r="106" spans="1:6" ht="15" customHeight="1" x14ac:dyDescent="0.2">
      <c r="A106" s="29"/>
      <c r="B106" s="36" t="s">
        <v>2737</v>
      </c>
      <c r="C106" s="37" t="s">
        <v>6723</v>
      </c>
      <c r="D106" s="33">
        <v>913.66</v>
      </c>
      <c r="E106" s="34">
        <v>959.34299999999996</v>
      </c>
      <c r="F106" s="38"/>
    </row>
    <row r="107" spans="1:6" ht="15" customHeight="1" x14ac:dyDescent="0.2">
      <c r="A107" s="29"/>
      <c r="B107" s="36" t="s">
        <v>2738</v>
      </c>
      <c r="C107" s="37" t="s">
        <v>6724</v>
      </c>
      <c r="D107" s="33">
        <v>1370.49</v>
      </c>
      <c r="E107" s="34">
        <v>1439.0145</v>
      </c>
      <c r="F107" s="38"/>
    </row>
    <row r="108" spans="1:6" ht="15" customHeight="1" x14ac:dyDescent="0.2">
      <c r="A108" s="29"/>
      <c r="B108" s="36" t="s">
        <v>2739</v>
      </c>
      <c r="C108" s="37" t="s">
        <v>6725</v>
      </c>
      <c r="D108" s="33">
        <v>832.61</v>
      </c>
      <c r="E108" s="34">
        <v>874.2405</v>
      </c>
      <c r="F108" s="38"/>
    </row>
    <row r="109" spans="1:6" ht="15" customHeight="1" x14ac:dyDescent="0.2">
      <c r="A109" s="29"/>
      <c r="B109" s="36" t="s">
        <v>2740</v>
      </c>
      <c r="C109" s="37" t="s">
        <v>6726</v>
      </c>
      <c r="D109" s="33">
        <v>1296.8</v>
      </c>
      <c r="E109" s="34">
        <v>1361.64</v>
      </c>
      <c r="F109" s="38"/>
    </row>
    <row r="110" spans="1:6" ht="15" customHeight="1" x14ac:dyDescent="0.2">
      <c r="A110" s="29"/>
      <c r="B110" s="36" t="s">
        <v>2058</v>
      </c>
      <c r="C110" s="37" t="s">
        <v>2059</v>
      </c>
      <c r="D110" s="33">
        <v>61.66</v>
      </c>
      <c r="E110" s="34">
        <v>64.742999999999995</v>
      </c>
      <c r="F110" s="38"/>
    </row>
    <row r="111" spans="1:6" ht="15" customHeight="1" x14ac:dyDescent="0.2">
      <c r="A111" s="29"/>
      <c r="B111" s="36" t="s">
        <v>2060</v>
      </c>
      <c r="C111" s="37" t="s">
        <v>2061</v>
      </c>
      <c r="D111" s="33">
        <v>63.01</v>
      </c>
      <c r="E111" s="34">
        <v>66.160499999999999</v>
      </c>
      <c r="F111" s="38"/>
    </row>
    <row r="112" spans="1:6" ht="15" customHeight="1" x14ac:dyDescent="0.2">
      <c r="A112" s="29"/>
      <c r="B112" s="36" t="s">
        <v>2062</v>
      </c>
      <c r="C112" s="37" t="s">
        <v>2063</v>
      </c>
      <c r="D112" s="33">
        <v>53.5</v>
      </c>
      <c r="E112" s="34">
        <v>56.175000000000004</v>
      </c>
      <c r="F112" s="38"/>
    </row>
    <row r="113" spans="1:6" ht="15" customHeight="1" x14ac:dyDescent="0.2">
      <c r="A113" s="29"/>
      <c r="B113" s="36" t="s">
        <v>2064</v>
      </c>
      <c r="C113" s="37" t="s">
        <v>2065</v>
      </c>
      <c r="D113" s="33">
        <v>72.59</v>
      </c>
      <c r="E113" s="34">
        <v>76.219500000000011</v>
      </c>
      <c r="F113" s="38"/>
    </row>
    <row r="114" spans="1:6" ht="15" customHeight="1" x14ac:dyDescent="0.2">
      <c r="A114" s="29"/>
      <c r="B114" s="36" t="s">
        <v>2066</v>
      </c>
      <c r="C114" s="37" t="s">
        <v>2067</v>
      </c>
      <c r="D114" s="33">
        <v>77.8</v>
      </c>
      <c r="E114" s="34">
        <v>81.69</v>
      </c>
      <c r="F114" s="38"/>
    </row>
    <row r="115" spans="1:6" ht="15" customHeight="1" x14ac:dyDescent="0.2">
      <c r="A115" s="29"/>
      <c r="B115" s="36" t="s">
        <v>2068</v>
      </c>
      <c r="C115" s="37" t="s">
        <v>2069</v>
      </c>
      <c r="D115" s="33">
        <v>21.06</v>
      </c>
      <c r="E115" s="34">
        <v>22.113</v>
      </c>
      <c r="F115" s="38"/>
    </row>
    <row r="116" spans="1:6" ht="15" customHeight="1" x14ac:dyDescent="0.2">
      <c r="A116" s="29"/>
      <c r="B116" s="36" t="s">
        <v>2070</v>
      </c>
      <c r="C116" s="37" t="s">
        <v>2071</v>
      </c>
      <c r="D116" s="33">
        <v>81.52</v>
      </c>
      <c r="E116" s="34">
        <v>85.596000000000004</v>
      </c>
      <c r="F116" s="38"/>
    </row>
    <row r="117" spans="1:6" ht="15" customHeight="1" x14ac:dyDescent="0.2">
      <c r="A117" s="29"/>
      <c r="B117" s="36" t="s">
        <v>2072</v>
      </c>
      <c r="C117" s="37" t="s">
        <v>2073</v>
      </c>
      <c r="D117" s="33">
        <v>112.99</v>
      </c>
      <c r="E117" s="34">
        <v>118.6395</v>
      </c>
      <c r="F117" s="38"/>
    </row>
    <row r="118" spans="1:6" ht="15" customHeight="1" x14ac:dyDescent="0.2">
      <c r="A118" s="29"/>
      <c r="B118" s="36" t="s">
        <v>2074</v>
      </c>
      <c r="C118" s="37" t="s">
        <v>2075</v>
      </c>
      <c r="D118" s="33">
        <v>278.89</v>
      </c>
      <c r="E118" s="34">
        <v>292.83449999999999</v>
      </c>
      <c r="F118" s="38"/>
    </row>
    <row r="119" spans="1:6" ht="15" customHeight="1" x14ac:dyDescent="0.2">
      <c r="A119" s="29"/>
      <c r="B119" s="36" t="s">
        <v>2076</v>
      </c>
      <c r="C119" s="37" t="s">
        <v>2077</v>
      </c>
      <c r="D119" s="33">
        <v>312.56</v>
      </c>
      <c r="E119" s="34">
        <v>328.18799999999999</v>
      </c>
      <c r="F119" s="38"/>
    </row>
    <row r="120" spans="1:6" ht="15" customHeight="1" x14ac:dyDescent="0.2">
      <c r="A120" s="29"/>
      <c r="B120" s="36" t="s">
        <v>2078</v>
      </c>
      <c r="C120" s="37" t="s">
        <v>2079</v>
      </c>
      <c r="D120" s="33">
        <v>80.28</v>
      </c>
      <c r="E120" s="34">
        <v>84.294000000000011</v>
      </c>
      <c r="F120" s="38"/>
    </row>
    <row r="121" spans="1:6" ht="15" customHeight="1" x14ac:dyDescent="0.2">
      <c r="A121" s="29"/>
      <c r="B121" s="36" t="s">
        <v>2080</v>
      </c>
      <c r="C121" s="37" t="s">
        <v>2081</v>
      </c>
      <c r="D121" s="33">
        <v>109.29</v>
      </c>
      <c r="E121" s="34">
        <v>114.75450000000001</v>
      </c>
      <c r="F121" s="38"/>
    </row>
    <row r="122" spans="1:6" ht="15" customHeight="1" x14ac:dyDescent="0.2">
      <c r="A122" s="29"/>
      <c r="B122" s="36" t="s">
        <v>2082</v>
      </c>
      <c r="C122" s="37" t="s">
        <v>2083</v>
      </c>
      <c r="D122" s="33">
        <v>120.9</v>
      </c>
      <c r="E122" s="34">
        <v>126.94500000000001</v>
      </c>
      <c r="F122" s="38"/>
    </row>
    <row r="123" spans="1:6" ht="15" customHeight="1" x14ac:dyDescent="0.2">
      <c r="A123" s="29"/>
      <c r="B123" s="36" t="s">
        <v>2084</v>
      </c>
      <c r="C123" s="37" t="s">
        <v>2085</v>
      </c>
      <c r="D123" s="33">
        <v>253.06</v>
      </c>
      <c r="E123" s="34">
        <v>265.71300000000002</v>
      </c>
      <c r="F123" s="38"/>
    </row>
    <row r="124" spans="1:6" ht="15" customHeight="1" x14ac:dyDescent="0.2">
      <c r="A124" s="29"/>
      <c r="B124" s="36" t="s">
        <v>2086</v>
      </c>
      <c r="C124" s="37" t="s">
        <v>2087</v>
      </c>
      <c r="D124" s="33">
        <v>280.69</v>
      </c>
      <c r="E124" s="34">
        <v>294.72450000000003</v>
      </c>
      <c r="F124" s="38"/>
    </row>
    <row r="125" spans="1:6" ht="15" customHeight="1" x14ac:dyDescent="0.2">
      <c r="A125" s="29"/>
      <c r="B125" s="36" t="s">
        <v>2088</v>
      </c>
      <c r="C125" s="37" t="s">
        <v>2089</v>
      </c>
      <c r="D125" s="33">
        <v>115.36</v>
      </c>
      <c r="E125" s="34">
        <v>121.128</v>
      </c>
      <c r="F125" s="38"/>
    </row>
    <row r="126" spans="1:6" ht="15" customHeight="1" x14ac:dyDescent="0.2">
      <c r="A126" s="29"/>
      <c r="B126" s="36" t="s">
        <v>2090</v>
      </c>
      <c r="C126" s="37" t="s">
        <v>2091</v>
      </c>
      <c r="D126" s="33">
        <v>92.06</v>
      </c>
      <c r="E126" s="34">
        <v>96.663000000000011</v>
      </c>
      <c r="F126" s="38"/>
    </row>
    <row r="127" spans="1:6" ht="15" customHeight="1" x14ac:dyDescent="0.2">
      <c r="A127" s="29"/>
      <c r="B127" s="36" t="s">
        <v>11</v>
      </c>
      <c r="C127" s="37" t="s">
        <v>12</v>
      </c>
      <c r="D127" s="33">
        <v>19.03</v>
      </c>
      <c r="E127" s="34">
        <v>19.9815</v>
      </c>
      <c r="F127" s="38"/>
    </row>
    <row r="128" spans="1:6" ht="15" customHeight="1" x14ac:dyDescent="0.2">
      <c r="A128" s="29"/>
      <c r="B128" s="36" t="s">
        <v>2741</v>
      </c>
      <c r="C128" s="37" t="s">
        <v>6727</v>
      </c>
      <c r="D128" s="33">
        <v>93.87</v>
      </c>
      <c r="E128" s="34">
        <v>96.68610000000001</v>
      </c>
      <c r="F128" s="38"/>
    </row>
    <row r="129" spans="1:6" ht="15" customHeight="1" x14ac:dyDescent="0.2">
      <c r="A129" s="29"/>
      <c r="B129" s="36" t="s">
        <v>2742</v>
      </c>
      <c r="C129" s="37" t="s">
        <v>6728</v>
      </c>
      <c r="D129" s="33">
        <v>158.72999999999999</v>
      </c>
      <c r="E129" s="34">
        <v>163.49189999999999</v>
      </c>
      <c r="F129" s="38"/>
    </row>
    <row r="130" spans="1:6" ht="15" customHeight="1" x14ac:dyDescent="0.2">
      <c r="A130" s="29"/>
      <c r="B130" s="36" t="s">
        <v>13</v>
      </c>
      <c r="C130" s="37" t="s">
        <v>14</v>
      </c>
      <c r="D130" s="33">
        <v>37.75</v>
      </c>
      <c r="E130" s="34">
        <v>39.637500000000003</v>
      </c>
      <c r="F130" s="38"/>
    </row>
    <row r="131" spans="1:6" ht="15" customHeight="1" x14ac:dyDescent="0.2">
      <c r="A131" s="29"/>
      <c r="B131" s="36" t="s">
        <v>15</v>
      </c>
      <c r="C131" s="37" t="s">
        <v>16</v>
      </c>
      <c r="D131" s="33">
        <v>20.170000000000002</v>
      </c>
      <c r="E131" s="34">
        <v>21.178500000000003</v>
      </c>
      <c r="F131" s="38"/>
    </row>
    <row r="132" spans="1:6" ht="15" customHeight="1" x14ac:dyDescent="0.2">
      <c r="A132" s="29"/>
      <c r="B132" s="36" t="s">
        <v>17</v>
      </c>
      <c r="C132" s="37" t="s">
        <v>18</v>
      </c>
      <c r="D132" s="33">
        <v>39.44</v>
      </c>
      <c r="E132" s="34">
        <v>41.411999999999999</v>
      </c>
      <c r="F132" s="38"/>
    </row>
    <row r="133" spans="1:6" ht="15" customHeight="1" x14ac:dyDescent="0.2">
      <c r="A133" s="29"/>
      <c r="B133" s="36" t="s">
        <v>19</v>
      </c>
      <c r="C133" s="37" t="s">
        <v>20</v>
      </c>
      <c r="D133" s="33">
        <v>29.49</v>
      </c>
      <c r="E133" s="34">
        <v>30.964500000000001</v>
      </c>
      <c r="F133" s="38"/>
    </row>
    <row r="134" spans="1:6" ht="15" customHeight="1" x14ac:dyDescent="0.2">
      <c r="A134" s="29"/>
      <c r="B134" s="36" t="s">
        <v>2743</v>
      </c>
      <c r="C134" s="37" t="s">
        <v>6729</v>
      </c>
      <c r="D134" s="33">
        <v>93.87</v>
      </c>
      <c r="E134" s="34">
        <v>96.68610000000001</v>
      </c>
      <c r="F134" s="38"/>
    </row>
    <row r="135" spans="1:6" ht="15" customHeight="1" x14ac:dyDescent="0.2">
      <c r="A135" s="29"/>
      <c r="B135" s="36" t="s">
        <v>2744</v>
      </c>
      <c r="C135" s="37" t="s">
        <v>6730</v>
      </c>
      <c r="D135" s="33">
        <v>96.54</v>
      </c>
      <c r="E135" s="34">
        <v>99.436200000000014</v>
      </c>
      <c r="F135" s="38"/>
    </row>
    <row r="136" spans="1:6" ht="15" customHeight="1" x14ac:dyDescent="0.2">
      <c r="A136" s="29"/>
      <c r="B136" s="36" t="s">
        <v>2745</v>
      </c>
      <c r="C136" s="37" t="s">
        <v>6731</v>
      </c>
      <c r="D136" s="33">
        <v>96.54</v>
      </c>
      <c r="E136" s="34">
        <v>99.436200000000014</v>
      </c>
      <c r="F136" s="38"/>
    </row>
    <row r="137" spans="1:6" ht="15" customHeight="1" x14ac:dyDescent="0.2">
      <c r="A137" s="29"/>
      <c r="B137" s="36" t="s">
        <v>2746</v>
      </c>
      <c r="C137" s="37" t="s">
        <v>6732</v>
      </c>
      <c r="D137" s="33">
        <v>96.54</v>
      </c>
      <c r="E137" s="34">
        <v>99.436200000000014</v>
      </c>
      <c r="F137" s="38"/>
    </row>
    <row r="138" spans="1:6" ht="15" customHeight="1" x14ac:dyDescent="0.2">
      <c r="A138" s="29"/>
      <c r="B138" s="36" t="s">
        <v>2747</v>
      </c>
      <c r="C138" s="37" t="s">
        <v>6733</v>
      </c>
      <c r="D138" s="33">
        <v>96.54</v>
      </c>
      <c r="E138" s="34">
        <v>99.436200000000014</v>
      </c>
      <c r="F138" s="38"/>
    </row>
    <row r="139" spans="1:6" ht="15" customHeight="1" x14ac:dyDescent="0.2">
      <c r="A139" s="29"/>
      <c r="B139" s="36" t="s">
        <v>2748</v>
      </c>
      <c r="C139" s="37" t="s">
        <v>6734</v>
      </c>
      <c r="D139" s="33">
        <v>137.36000000000001</v>
      </c>
      <c r="E139" s="34">
        <v>141.48080000000002</v>
      </c>
      <c r="F139" s="38"/>
    </row>
    <row r="140" spans="1:6" ht="15" customHeight="1" x14ac:dyDescent="0.2">
      <c r="A140" s="29"/>
      <c r="B140" s="36" t="s">
        <v>2749</v>
      </c>
      <c r="C140" s="37" t="s">
        <v>6735</v>
      </c>
      <c r="D140" s="33">
        <v>87.76</v>
      </c>
      <c r="E140" s="34">
        <v>90.392800000000008</v>
      </c>
      <c r="F140" s="38"/>
    </row>
    <row r="141" spans="1:6" ht="15" customHeight="1" x14ac:dyDescent="0.2">
      <c r="A141" s="29"/>
      <c r="B141" s="36" t="s">
        <v>2750</v>
      </c>
      <c r="C141" s="37" t="s">
        <v>6736</v>
      </c>
      <c r="D141" s="33">
        <v>96.54</v>
      </c>
      <c r="E141" s="34">
        <v>99.436200000000014</v>
      </c>
      <c r="F141" s="38"/>
    </row>
    <row r="142" spans="1:6" ht="15" customHeight="1" x14ac:dyDescent="0.2">
      <c r="A142" s="29"/>
      <c r="B142" s="36" t="s">
        <v>2751</v>
      </c>
      <c r="C142" s="37" t="s">
        <v>6737</v>
      </c>
      <c r="D142" s="33">
        <v>96.54</v>
      </c>
      <c r="E142" s="34">
        <v>99.436200000000014</v>
      </c>
      <c r="F142" s="38"/>
    </row>
    <row r="143" spans="1:6" ht="15" customHeight="1" x14ac:dyDescent="0.2">
      <c r="A143" s="29"/>
      <c r="B143" s="36" t="s">
        <v>2752</v>
      </c>
      <c r="C143" s="37" t="s">
        <v>6738</v>
      </c>
      <c r="D143" s="33">
        <v>96.54</v>
      </c>
      <c r="E143" s="34">
        <v>99.436200000000014</v>
      </c>
      <c r="F143" s="38"/>
    </row>
    <row r="144" spans="1:6" ht="15" customHeight="1" x14ac:dyDescent="0.2">
      <c r="A144" s="29"/>
      <c r="B144" s="36" t="s">
        <v>2753</v>
      </c>
      <c r="C144" s="37" t="s">
        <v>6739</v>
      </c>
      <c r="D144" s="33">
        <v>96.54</v>
      </c>
      <c r="E144" s="34">
        <v>99.436200000000014</v>
      </c>
      <c r="F144" s="38"/>
    </row>
    <row r="145" spans="1:6" ht="15" customHeight="1" x14ac:dyDescent="0.2">
      <c r="A145" s="29"/>
      <c r="B145" s="36" t="s">
        <v>2754</v>
      </c>
      <c r="C145" s="37" t="s">
        <v>6740</v>
      </c>
      <c r="D145" s="33">
        <v>96.54</v>
      </c>
      <c r="E145" s="34">
        <v>99.436200000000014</v>
      </c>
      <c r="F145" s="38"/>
    </row>
    <row r="146" spans="1:6" ht="15" customHeight="1" x14ac:dyDescent="0.2">
      <c r="A146" s="29"/>
      <c r="B146" s="36" t="s">
        <v>2755</v>
      </c>
      <c r="C146" s="37" t="s">
        <v>6741</v>
      </c>
      <c r="D146" s="33">
        <v>96.54</v>
      </c>
      <c r="E146" s="34">
        <v>99.436200000000014</v>
      </c>
      <c r="F146" s="38"/>
    </row>
    <row r="147" spans="1:6" ht="15" customHeight="1" x14ac:dyDescent="0.2">
      <c r="A147" s="29"/>
      <c r="B147" s="36" t="s">
        <v>2756</v>
      </c>
      <c r="C147" s="37" t="s">
        <v>6742</v>
      </c>
      <c r="D147" s="33">
        <v>158.72999999999999</v>
      </c>
      <c r="E147" s="34">
        <v>163.49189999999999</v>
      </c>
      <c r="F147" s="38"/>
    </row>
    <row r="148" spans="1:6" ht="15" customHeight="1" x14ac:dyDescent="0.2">
      <c r="A148" s="29"/>
      <c r="B148" s="36" t="s">
        <v>2757</v>
      </c>
      <c r="C148" s="37" t="s">
        <v>6743</v>
      </c>
      <c r="D148" s="33">
        <v>93.87</v>
      </c>
      <c r="E148" s="34">
        <v>96.68610000000001</v>
      </c>
      <c r="F148" s="38"/>
    </row>
    <row r="149" spans="1:6" ht="15" customHeight="1" x14ac:dyDescent="0.2">
      <c r="A149" s="29"/>
      <c r="B149" s="36" t="s">
        <v>2758</v>
      </c>
      <c r="C149" s="37" t="s">
        <v>6744</v>
      </c>
      <c r="D149" s="33">
        <v>158.72999999999999</v>
      </c>
      <c r="E149" s="34">
        <v>163.49189999999999</v>
      </c>
      <c r="F149" s="38"/>
    </row>
    <row r="150" spans="1:6" ht="15" customHeight="1" x14ac:dyDescent="0.2">
      <c r="A150" s="29"/>
      <c r="B150" s="36" t="s">
        <v>2759</v>
      </c>
      <c r="C150" s="37" t="s">
        <v>6745</v>
      </c>
      <c r="D150" s="33">
        <v>96.54</v>
      </c>
      <c r="E150" s="34">
        <v>99.436200000000014</v>
      </c>
      <c r="F150" s="38"/>
    </row>
    <row r="151" spans="1:6" ht="15" customHeight="1" x14ac:dyDescent="0.2">
      <c r="A151" s="29"/>
      <c r="B151" s="36" t="s">
        <v>2760</v>
      </c>
      <c r="C151" s="37" t="s">
        <v>6746</v>
      </c>
      <c r="D151" s="33">
        <v>96.54</v>
      </c>
      <c r="E151" s="34">
        <v>99.436200000000014</v>
      </c>
      <c r="F151" s="38"/>
    </row>
    <row r="152" spans="1:6" ht="15" customHeight="1" x14ac:dyDescent="0.2">
      <c r="A152" s="29"/>
      <c r="B152" s="36" t="s">
        <v>2761</v>
      </c>
      <c r="C152" s="37" t="s">
        <v>6747</v>
      </c>
      <c r="D152" s="33">
        <v>93.87</v>
      </c>
      <c r="E152" s="34">
        <v>96.68610000000001</v>
      </c>
      <c r="F152" s="38"/>
    </row>
    <row r="153" spans="1:6" ht="15" customHeight="1" x14ac:dyDescent="0.2">
      <c r="A153" s="29"/>
      <c r="B153" s="36" t="s">
        <v>2762</v>
      </c>
      <c r="C153" s="37" t="s">
        <v>6748</v>
      </c>
      <c r="D153" s="33">
        <v>93.87</v>
      </c>
      <c r="E153" s="34">
        <v>96.68610000000001</v>
      </c>
      <c r="F153" s="38"/>
    </row>
    <row r="154" spans="1:6" ht="15" customHeight="1" x14ac:dyDescent="0.2">
      <c r="A154" s="29"/>
      <c r="B154" s="36" t="s">
        <v>2763</v>
      </c>
      <c r="C154" s="37" t="s">
        <v>6749</v>
      </c>
      <c r="D154" s="33">
        <v>93.87</v>
      </c>
      <c r="E154" s="34">
        <v>96.68610000000001</v>
      </c>
      <c r="F154" s="38"/>
    </row>
    <row r="155" spans="1:6" ht="15" customHeight="1" x14ac:dyDescent="0.2">
      <c r="A155" s="29"/>
      <c r="B155" s="36" t="s">
        <v>2764</v>
      </c>
      <c r="C155" s="37" t="s">
        <v>6750</v>
      </c>
      <c r="D155" s="33">
        <v>96.54</v>
      </c>
      <c r="E155" s="34">
        <v>99.436200000000014</v>
      </c>
      <c r="F155" s="38"/>
    </row>
    <row r="156" spans="1:6" ht="15" customHeight="1" x14ac:dyDescent="0.2">
      <c r="A156" s="29"/>
      <c r="B156" s="36" t="s">
        <v>2765</v>
      </c>
      <c r="C156" s="37" t="s">
        <v>6751</v>
      </c>
      <c r="D156" s="33">
        <v>96.54</v>
      </c>
      <c r="E156" s="34">
        <v>99.436200000000014</v>
      </c>
      <c r="F156" s="38"/>
    </row>
    <row r="157" spans="1:6" ht="15" customHeight="1" x14ac:dyDescent="0.2">
      <c r="A157" s="29"/>
      <c r="B157" s="36" t="s">
        <v>2766</v>
      </c>
      <c r="C157" s="37" t="s">
        <v>6752</v>
      </c>
      <c r="D157" s="33">
        <v>96.54</v>
      </c>
      <c r="E157" s="34">
        <v>99.436200000000014</v>
      </c>
      <c r="F157" s="38"/>
    </row>
    <row r="158" spans="1:6" ht="15" customHeight="1" x14ac:dyDescent="0.2">
      <c r="A158" s="29"/>
      <c r="B158" s="36" t="s">
        <v>2767</v>
      </c>
      <c r="C158" s="37" t="s">
        <v>6753</v>
      </c>
      <c r="D158" s="33">
        <v>93.87</v>
      </c>
      <c r="E158" s="34">
        <v>96.68610000000001</v>
      </c>
      <c r="F158" s="38"/>
    </row>
    <row r="159" spans="1:6" ht="15" customHeight="1" x14ac:dyDescent="0.2">
      <c r="A159" s="29"/>
      <c r="B159" s="36" t="s">
        <v>2768</v>
      </c>
      <c r="C159" s="37" t="s">
        <v>6754</v>
      </c>
      <c r="D159" s="33">
        <v>114.47</v>
      </c>
      <c r="E159" s="34">
        <v>117.9041</v>
      </c>
      <c r="F159" s="38"/>
    </row>
    <row r="160" spans="1:6" ht="15" customHeight="1" x14ac:dyDescent="0.2">
      <c r="A160" s="29"/>
      <c r="B160" s="36" t="s">
        <v>2769</v>
      </c>
      <c r="C160" s="37" t="s">
        <v>6755</v>
      </c>
      <c r="D160" s="33">
        <v>102.45</v>
      </c>
      <c r="E160" s="34">
        <v>105.52350000000001</v>
      </c>
      <c r="F160" s="38"/>
    </row>
    <row r="161" spans="1:6" ht="15" customHeight="1" x14ac:dyDescent="0.2">
      <c r="A161" s="29"/>
      <c r="B161" s="36" t="s">
        <v>2770</v>
      </c>
      <c r="C161" s="37" t="s">
        <v>6756</v>
      </c>
      <c r="D161" s="33">
        <v>102.45</v>
      </c>
      <c r="E161" s="34">
        <v>105.52350000000001</v>
      </c>
      <c r="F161" s="38"/>
    </row>
    <row r="162" spans="1:6" ht="15" customHeight="1" x14ac:dyDescent="0.2">
      <c r="A162" s="29"/>
      <c r="B162" s="36" t="s">
        <v>2771</v>
      </c>
      <c r="C162" s="37" t="s">
        <v>6757</v>
      </c>
      <c r="D162" s="33">
        <v>118.29</v>
      </c>
      <c r="E162" s="34">
        <v>121.8387</v>
      </c>
      <c r="F162" s="38"/>
    </row>
    <row r="163" spans="1:6" ht="15" customHeight="1" x14ac:dyDescent="0.2">
      <c r="A163" s="29"/>
      <c r="B163" s="36" t="s">
        <v>2772</v>
      </c>
      <c r="C163" s="37" t="s">
        <v>6758</v>
      </c>
      <c r="D163" s="33">
        <v>96.54</v>
      </c>
      <c r="E163" s="34">
        <v>99.436200000000014</v>
      </c>
      <c r="F163" s="38"/>
    </row>
    <row r="164" spans="1:6" ht="15" customHeight="1" x14ac:dyDescent="0.2">
      <c r="A164" s="29"/>
      <c r="B164" s="36" t="s">
        <v>2773</v>
      </c>
      <c r="C164" s="37" t="s">
        <v>6759</v>
      </c>
      <c r="D164" s="33">
        <v>133.55000000000001</v>
      </c>
      <c r="E164" s="34">
        <v>137.55650000000003</v>
      </c>
      <c r="F164" s="38"/>
    </row>
    <row r="165" spans="1:6" ht="15" customHeight="1" x14ac:dyDescent="0.2">
      <c r="A165" s="29"/>
      <c r="B165" s="36" t="s">
        <v>2774</v>
      </c>
      <c r="C165" s="37" t="s">
        <v>6760</v>
      </c>
      <c r="D165" s="33">
        <v>96.54</v>
      </c>
      <c r="E165" s="34">
        <v>99.436200000000014</v>
      </c>
      <c r="F165" s="38"/>
    </row>
    <row r="166" spans="1:6" ht="15" customHeight="1" x14ac:dyDescent="0.2">
      <c r="A166" s="29"/>
      <c r="B166" s="36" t="s">
        <v>2775</v>
      </c>
      <c r="C166" s="37" t="s">
        <v>6761</v>
      </c>
      <c r="D166" s="33">
        <v>96.54</v>
      </c>
      <c r="E166" s="34">
        <v>99.436200000000014</v>
      </c>
      <c r="F166" s="38"/>
    </row>
    <row r="167" spans="1:6" ht="15" customHeight="1" x14ac:dyDescent="0.2">
      <c r="A167" s="29"/>
      <c r="B167" s="36" t="s">
        <v>2776</v>
      </c>
      <c r="C167" s="37" t="s">
        <v>6762</v>
      </c>
      <c r="D167" s="33">
        <v>133.55000000000001</v>
      </c>
      <c r="E167" s="34">
        <v>137.55650000000003</v>
      </c>
      <c r="F167" s="38"/>
    </row>
    <row r="168" spans="1:6" ht="15" customHeight="1" x14ac:dyDescent="0.2">
      <c r="A168" s="29"/>
      <c r="B168" s="36" t="s">
        <v>2777</v>
      </c>
      <c r="C168" s="37" t="s">
        <v>6763</v>
      </c>
      <c r="D168" s="33">
        <v>99.97</v>
      </c>
      <c r="E168" s="34">
        <v>102.9691</v>
      </c>
      <c r="F168" s="38"/>
    </row>
    <row r="169" spans="1:6" ht="15" customHeight="1" x14ac:dyDescent="0.2">
      <c r="A169" s="29"/>
      <c r="B169" s="36" t="s">
        <v>2778</v>
      </c>
      <c r="C169" s="37" t="s">
        <v>6764</v>
      </c>
      <c r="D169" s="33">
        <v>96.54</v>
      </c>
      <c r="E169" s="34">
        <v>99.436200000000014</v>
      </c>
      <c r="F169" s="38"/>
    </row>
    <row r="170" spans="1:6" ht="15" customHeight="1" x14ac:dyDescent="0.2">
      <c r="A170" s="29"/>
      <c r="B170" s="36" t="s">
        <v>2779</v>
      </c>
      <c r="C170" s="37" t="s">
        <v>6765</v>
      </c>
      <c r="D170" s="33">
        <v>96.54</v>
      </c>
      <c r="E170" s="34">
        <v>99.436200000000014</v>
      </c>
      <c r="F170" s="38"/>
    </row>
    <row r="171" spans="1:6" ht="15" customHeight="1" x14ac:dyDescent="0.2">
      <c r="A171" s="29"/>
      <c r="B171" s="36" t="s">
        <v>2780</v>
      </c>
      <c r="C171" s="37" t="s">
        <v>6766</v>
      </c>
      <c r="D171" s="33">
        <v>96.54</v>
      </c>
      <c r="E171" s="34">
        <v>99.436200000000014</v>
      </c>
      <c r="F171" s="38"/>
    </row>
    <row r="172" spans="1:6" ht="15" customHeight="1" x14ac:dyDescent="0.2">
      <c r="A172" s="29"/>
      <c r="B172" s="36" t="s">
        <v>2781</v>
      </c>
      <c r="C172" s="37" t="s">
        <v>6767</v>
      </c>
      <c r="D172" s="33">
        <v>96.54</v>
      </c>
      <c r="E172" s="34">
        <v>99.436200000000014</v>
      </c>
      <c r="F172" s="38"/>
    </row>
    <row r="173" spans="1:6" ht="15" customHeight="1" x14ac:dyDescent="0.2">
      <c r="A173" s="29"/>
      <c r="B173" s="36" t="s">
        <v>2782</v>
      </c>
      <c r="C173" s="37" t="s">
        <v>6768</v>
      </c>
      <c r="D173" s="33">
        <v>96.54</v>
      </c>
      <c r="E173" s="34">
        <v>99.436200000000014</v>
      </c>
      <c r="F173" s="38"/>
    </row>
    <row r="174" spans="1:6" ht="15" customHeight="1" x14ac:dyDescent="0.2">
      <c r="A174" s="29"/>
      <c r="B174" s="36" t="s">
        <v>2783</v>
      </c>
      <c r="C174" s="37" t="s">
        <v>6769</v>
      </c>
      <c r="D174" s="33">
        <v>98.83</v>
      </c>
      <c r="E174" s="34">
        <v>101.7949</v>
      </c>
      <c r="F174" s="38"/>
    </row>
    <row r="175" spans="1:6" ht="15" customHeight="1" x14ac:dyDescent="0.2">
      <c r="A175" s="29"/>
      <c r="B175" s="36" t="s">
        <v>2784</v>
      </c>
      <c r="C175" s="37" t="s">
        <v>6770</v>
      </c>
      <c r="D175" s="33">
        <v>96.54</v>
      </c>
      <c r="E175" s="34">
        <v>99.436200000000014</v>
      </c>
      <c r="F175" s="38"/>
    </row>
    <row r="176" spans="1:6" ht="15" customHeight="1" x14ac:dyDescent="0.2">
      <c r="A176" s="29"/>
      <c r="B176" s="36" t="s">
        <v>2785</v>
      </c>
      <c r="C176" s="37" t="s">
        <v>6771</v>
      </c>
      <c r="D176" s="33">
        <v>99.97</v>
      </c>
      <c r="E176" s="34">
        <v>102.9691</v>
      </c>
      <c r="F176" s="38"/>
    </row>
    <row r="177" spans="1:6" ht="15" customHeight="1" x14ac:dyDescent="0.2">
      <c r="A177" s="29"/>
      <c r="B177" s="36" t="s">
        <v>2786</v>
      </c>
      <c r="C177" s="37" t="s">
        <v>6772</v>
      </c>
      <c r="D177" s="33">
        <v>96.54</v>
      </c>
      <c r="E177" s="34">
        <v>99.436200000000014</v>
      </c>
      <c r="F177" s="38"/>
    </row>
    <row r="178" spans="1:6" ht="15" customHeight="1" x14ac:dyDescent="0.2">
      <c r="A178" s="29"/>
      <c r="B178" s="36" t="s">
        <v>2787</v>
      </c>
      <c r="C178" s="37" t="s">
        <v>6773</v>
      </c>
      <c r="D178" s="33">
        <v>186.97</v>
      </c>
      <c r="E178" s="34">
        <v>192.57910000000001</v>
      </c>
      <c r="F178" s="38"/>
    </row>
    <row r="179" spans="1:6" ht="15" customHeight="1" x14ac:dyDescent="0.2">
      <c r="A179" s="29"/>
      <c r="B179" s="36" t="s">
        <v>2788</v>
      </c>
      <c r="C179" s="37" t="s">
        <v>6774</v>
      </c>
      <c r="D179" s="33">
        <v>96.54</v>
      </c>
      <c r="E179" s="34">
        <v>99.436200000000014</v>
      </c>
      <c r="F179" s="38"/>
    </row>
    <row r="180" spans="1:6" ht="15" customHeight="1" x14ac:dyDescent="0.2">
      <c r="A180" s="29"/>
      <c r="B180" s="36" t="s">
        <v>2789</v>
      </c>
      <c r="C180" s="37" t="s">
        <v>6775</v>
      </c>
      <c r="D180" s="33">
        <v>96.54</v>
      </c>
      <c r="E180" s="34">
        <v>99.436200000000014</v>
      </c>
      <c r="F180" s="38"/>
    </row>
    <row r="181" spans="1:6" ht="15" customHeight="1" x14ac:dyDescent="0.2">
      <c r="A181" s="29"/>
      <c r="B181" s="36" t="s">
        <v>2790</v>
      </c>
      <c r="C181" s="37" t="s">
        <v>6776</v>
      </c>
      <c r="D181" s="33">
        <v>118.29</v>
      </c>
      <c r="E181" s="34">
        <v>121.8387</v>
      </c>
      <c r="F181" s="38"/>
    </row>
    <row r="182" spans="1:6" ht="15" customHeight="1" x14ac:dyDescent="0.2">
      <c r="A182" s="29"/>
      <c r="B182" s="36" t="s">
        <v>2791</v>
      </c>
      <c r="C182" s="37" t="s">
        <v>6777</v>
      </c>
      <c r="D182" s="33">
        <v>96.54</v>
      </c>
      <c r="E182" s="34">
        <v>99.436200000000014</v>
      </c>
      <c r="F182" s="38"/>
    </row>
    <row r="183" spans="1:6" ht="15" customHeight="1" x14ac:dyDescent="0.2">
      <c r="A183" s="29"/>
      <c r="B183" s="36" t="s">
        <v>2792</v>
      </c>
      <c r="C183" s="37" t="s">
        <v>6778</v>
      </c>
      <c r="D183" s="33">
        <v>99.97</v>
      </c>
      <c r="E183" s="34">
        <v>102.9691</v>
      </c>
      <c r="F183" s="38"/>
    </row>
    <row r="184" spans="1:6" ht="15" customHeight="1" x14ac:dyDescent="0.2">
      <c r="A184" s="29"/>
      <c r="B184" s="36" t="s">
        <v>2793</v>
      </c>
      <c r="C184" s="37" t="s">
        <v>6779</v>
      </c>
      <c r="D184" s="33">
        <v>118.29</v>
      </c>
      <c r="E184" s="34">
        <v>121.8387</v>
      </c>
      <c r="F184" s="38"/>
    </row>
    <row r="185" spans="1:6" ht="15" customHeight="1" x14ac:dyDescent="0.2">
      <c r="A185" s="29"/>
      <c r="B185" s="36" t="s">
        <v>2794</v>
      </c>
      <c r="C185" s="37" t="s">
        <v>6780</v>
      </c>
      <c r="D185" s="33">
        <v>165.22</v>
      </c>
      <c r="E185" s="34">
        <v>170.17660000000001</v>
      </c>
      <c r="F185" s="38"/>
    </row>
    <row r="186" spans="1:6" ht="15" customHeight="1" x14ac:dyDescent="0.2">
      <c r="A186" s="29"/>
      <c r="B186" s="36" t="s">
        <v>2795</v>
      </c>
      <c r="C186" s="37" t="s">
        <v>6781</v>
      </c>
      <c r="D186" s="33">
        <v>99.97</v>
      </c>
      <c r="E186" s="34">
        <v>102.9691</v>
      </c>
      <c r="F186" s="38"/>
    </row>
    <row r="187" spans="1:6" ht="15" customHeight="1" x14ac:dyDescent="0.2">
      <c r="A187" s="29"/>
      <c r="B187" s="36" t="s">
        <v>2796</v>
      </c>
      <c r="C187" s="37" t="s">
        <v>6782</v>
      </c>
      <c r="D187" s="33">
        <v>96.54</v>
      </c>
      <c r="E187" s="34">
        <v>99.436200000000014</v>
      </c>
      <c r="F187" s="38"/>
    </row>
    <row r="188" spans="1:6" ht="15" customHeight="1" x14ac:dyDescent="0.2">
      <c r="A188" s="29"/>
      <c r="B188" s="36" t="s">
        <v>2797</v>
      </c>
      <c r="C188" s="37" t="s">
        <v>6783</v>
      </c>
      <c r="D188" s="33">
        <v>96.54</v>
      </c>
      <c r="E188" s="34">
        <v>99.436200000000014</v>
      </c>
      <c r="F188" s="38"/>
    </row>
    <row r="189" spans="1:6" ht="15" customHeight="1" x14ac:dyDescent="0.2">
      <c r="A189" s="29"/>
      <c r="B189" s="36" t="s">
        <v>2798</v>
      </c>
      <c r="C189" s="37" t="s">
        <v>6784</v>
      </c>
      <c r="D189" s="33">
        <v>96.54</v>
      </c>
      <c r="E189" s="34">
        <v>99.436200000000014</v>
      </c>
      <c r="F189" s="38"/>
    </row>
    <row r="190" spans="1:6" ht="15" customHeight="1" x14ac:dyDescent="0.2">
      <c r="A190" s="29"/>
      <c r="B190" s="36" t="s">
        <v>2799</v>
      </c>
      <c r="C190" s="37" t="s">
        <v>6785</v>
      </c>
      <c r="D190" s="33">
        <v>99.97</v>
      </c>
      <c r="E190" s="34">
        <v>102.9691</v>
      </c>
      <c r="F190" s="38"/>
    </row>
    <row r="191" spans="1:6" ht="15" customHeight="1" x14ac:dyDescent="0.2">
      <c r="A191" s="29"/>
      <c r="B191" s="36" t="s">
        <v>2800</v>
      </c>
      <c r="C191" s="37" t="s">
        <v>6786</v>
      </c>
      <c r="D191" s="33">
        <v>96.54</v>
      </c>
      <c r="E191" s="34">
        <v>99.436200000000014</v>
      </c>
      <c r="F191" s="38"/>
    </row>
    <row r="192" spans="1:6" ht="15" customHeight="1" x14ac:dyDescent="0.2">
      <c r="A192" s="29"/>
      <c r="B192" s="36" t="s">
        <v>2801</v>
      </c>
      <c r="C192" s="37" t="s">
        <v>6787</v>
      </c>
      <c r="D192" s="33">
        <v>221.31</v>
      </c>
      <c r="E192" s="34">
        <v>227.94930000000002</v>
      </c>
      <c r="F192" s="38"/>
    </row>
    <row r="193" spans="1:6" ht="15" customHeight="1" x14ac:dyDescent="0.2">
      <c r="A193" s="29"/>
      <c r="B193" s="36" t="s">
        <v>2802</v>
      </c>
      <c r="C193" s="37" t="s">
        <v>6788</v>
      </c>
      <c r="D193" s="33">
        <v>96.54</v>
      </c>
      <c r="E193" s="34">
        <v>99.436200000000014</v>
      </c>
      <c r="F193" s="38"/>
    </row>
    <row r="194" spans="1:6" ht="15" customHeight="1" x14ac:dyDescent="0.2">
      <c r="A194" s="29"/>
      <c r="B194" s="36" t="s">
        <v>2803</v>
      </c>
      <c r="C194" s="37" t="s">
        <v>6789</v>
      </c>
      <c r="D194" s="33">
        <v>96.54</v>
      </c>
      <c r="E194" s="34">
        <v>99.436200000000014</v>
      </c>
      <c r="F194" s="38"/>
    </row>
    <row r="195" spans="1:6" ht="15" customHeight="1" x14ac:dyDescent="0.2">
      <c r="A195" s="29"/>
      <c r="B195" s="36" t="s">
        <v>2804</v>
      </c>
      <c r="C195" s="37" t="s">
        <v>6790</v>
      </c>
      <c r="D195" s="33">
        <v>93.87</v>
      </c>
      <c r="E195" s="34">
        <v>96.68610000000001</v>
      </c>
      <c r="F195" s="38"/>
    </row>
    <row r="196" spans="1:6" ht="15" customHeight="1" x14ac:dyDescent="0.2">
      <c r="A196" s="29"/>
      <c r="B196" s="36" t="s">
        <v>2805</v>
      </c>
      <c r="C196" s="37" t="s">
        <v>6791</v>
      </c>
      <c r="D196" s="33">
        <v>96.54</v>
      </c>
      <c r="E196" s="34">
        <v>99.436200000000014</v>
      </c>
      <c r="F196" s="38"/>
    </row>
    <row r="197" spans="1:6" ht="15" customHeight="1" x14ac:dyDescent="0.2">
      <c r="A197" s="29"/>
      <c r="B197" s="36" t="s">
        <v>2806</v>
      </c>
      <c r="C197" s="37" t="s">
        <v>6792</v>
      </c>
      <c r="D197" s="33">
        <v>96.54</v>
      </c>
      <c r="E197" s="34">
        <v>99.436200000000014</v>
      </c>
      <c r="F197" s="38"/>
    </row>
    <row r="198" spans="1:6" ht="15" customHeight="1" x14ac:dyDescent="0.2">
      <c r="A198" s="29"/>
      <c r="B198" s="36" t="s">
        <v>2807</v>
      </c>
      <c r="C198" s="37" t="s">
        <v>6793</v>
      </c>
      <c r="D198" s="33">
        <v>96.54</v>
      </c>
      <c r="E198" s="34">
        <v>99.436200000000014</v>
      </c>
      <c r="F198" s="38"/>
    </row>
    <row r="199" spans="1:6" ht="15" customHeight="1" x14ac:dyDescent="0.2">
      <c r="A199" s="29"/>
      <c r="B199" s="36" t="s">
        <v>2808</v>
      </c>
      <c r="C199" s="37" t="s">
        <v>6794</v>
      </c>
      <c r="D199" s="33">
        <v>99.97</v>
      </c>
      <c r="E199" s="34">
        <v>102.9691</v>
      </c>
      <c r="F199" s="38"/>
    </row>
    <row r="200" spans="1:6" ht="15" customHeight="1" x14ac:dyDescent="0.2">
      <c r="A200" s="29"/>
      <c r="B200" s="36" t="s">
        <v>2809</v>
      </c>
      <c r="C200" s="37" t="s">
        <v>6795</v>
      </c>
      <c r="D200" s="33">
        <v>96.54</v>
      </c>
      <c r="E200" s="34">
        <v>99.436200000000014</v>
      </c>
      <c r="F200" s="38"/>
    </row>
    <row r="201" spans="1:6" ht="15" customHeight="1" x14ac:dyDescent="0.2">
      <c r="A201" s="29"/>
      <c r="B201" s="36" t="s">
        <v>2810</v>
      </c>
      <c r="C201" s="37" t="s">
        <v>6796</v>
      </c>
      <c r="D201" s="33">
        <v>102.45</v>
      </c>
      <c r="E201" s="34">
        <v>105.52350000000001</v>
      </c>
      <c r="F201" s="38"/>
    </row>
    <row r="202" spans="1:6" ht="15" customHeight="1" x14ac:dyDescent="0.2">
      <c r="A202" s="29"/>
      <c r="B202" s="36" t="s">
        <v>2811</v>
      </c>
      <c r="C202" s="37" t="s">
        <v>6797</v>
      </c>
      <c r="D202" s="33">
        <v>93.87</v>
      </c>
      <c r="E202" s="34">
        <v>96.68610000000001</v>
      </c>
      <c r="F202" s="38"/>
    </row>
    <row r="203" spans="1:6" ht="15" customHeight="1" x14ac:dyDescent="0.2">
      <c r="A203" s="29"/>
      <c r="B203" s="36" t="s">
        <v>2812</v>
      </c>
      <c r="C203" s="37" t="s">
        <v>6798</v>
      </c>
      <c r="D203" s="33">
        <v>99.97</v>
      </c>
      <c r="E203" s="34">
        <v>102.9691</v>
      </c>
      <c r="F203" s="38"/>
    </row>
    <row r="204" spans="1:6" ht="15" customHeight="1" x14ac:dyDescent="0.2">
      <c r="A204" s="29"/>
      <c r="B204" s="36" t="s">
        <v>2813</v>
      </c>
      <c r="C204" s="37" t="s">
        <v>6799</v>
      </c>
      <c r="D204" s="33">
        <v>158.72999999999999</v>
      </c>
      <c r="E204" s="34">
        <v>163.49189999999999</v>
      </c>
      <c r="F204" s="38"/>
    </row>
    <row r="205" spans="1:6" ht="15" customHeight="1" x14ac:dyDescent="0.2">
      <c r="A205" s="29"/>
      <c r="B205" s="36" t="s">
        <v>2814</v>
      </c>
      <c r="C205" s="37" t="s">
        <v>6800</v>
      </c>
      <c r="D205" s="33">
        <v>96.54</v>
      </c>
      <c r="E205" s="34">
        <v>99.436200000000014</v>
      </c>
      <c r="F205" s="38"/>
    </row>
    <row r="206" spans="1:6" ht="15" customHeight="1" x14ac:dyDescent="0.2">
      <c r="A206" s="29"/>
      <c r="B206" s="36" t="s">
        <v>2815</v>
      </c>
      <c r="C206" s="37" t="s">
        <v>6801</v>
      </c>
      <c r="D206" s="33">
        <v>96.54</v>
      </c>
      <c r="E206" s="34">
        <v>99.436200000000014</v>
      </c>
      <c r="F206" s="38"/>
    </row>
    <row r="207" spans="1:6" ht="15" customHeight="1" x14ac:dyDescent="0.2">
      <c r="A207" s="29"/>
      <c r="B207" s="36" t="s">
        <v>2816</v>
      </c>
      <c r="C207" s="37" t="s">
        <v>6802</v>
      </c>
      <c r="D207" s="33">
        <v>93.87</v>
      </c>
      <c r="E207" s="34">
        <v>96.68610000000001</v>
      </c>
      <c r="F207" s="38"/>
    </row>
    <row r="208" spans="1:6" ht="15" customHeight="1" x14ac:dyDescent="0.2">
      <c r="A208" s="29"/>
      <c r="B208" s="36" t="s">
        <v>2817</v>
      </c>
      <c r="C208" s="37" t="s">
        <v>6803</v>
      </c>
      <c r="D208" s="33">
        <v>96.54</v>
      </c>
      <c r="E208" s="34">
        <v>99.436200000000014</v>
      </c>
      <c r="F208" s="38"/>
    </row>
    <row r="209" spans="1:6" ht="15" customHeight="1" x14ac:dyDescent="0.2">
      <c r="A209" s="29"/>
      <c r="B209" s="36" t="s">
        <v>2818</v>
      </c>
      <c r="C209" s="37" t="s">
        <v>6804</v>
      </c>
      <c r="D209" s="33">
        <v>96.54</v>
      </c>
      <c r="E209" s="34">
        <v>99.436200000000014</v>
      </c>
      <c r="F209" s="38"/>
    </row>
    <row r="210" spans="1:6" ht="15" customHeight="1" x14ac:dyDescent="0.2">
      <c r="A210" s="29"/>
      <c r="B210" s="36" t="s">
        <v>2819</v>
      </c>
      <c r="C210" s="37" t="s">
        <v>6805</v>
      </c>
      <c r="D210" s="33">
        <v>93.87</v>
      </c>
      <c r="E210" s="34">
        <v>96.68610000000001</v>
      </c>
      <c r="F210" s="38"/>
    </row>
    <row r="211" spans="1:6" ht="15" customHeight="1" x14ac:dyDescent="0.2">
      <c r="A211" s="29"/>
      <c r="B211" s="36" t="s">
        <v>2820</v>
      </c>
      <c r="C211" s="37" t="s">
        <v>6806</v>
      </c>
      <c r="D211" s="33">
        <v>96.54</v>
      </c>
      <c r="E211" s="34">
        <v>99.436200000000014</v>
      </c>
      <c r="F211" s="38"/>
    </row>
    <row r="212" spans="1:6" ht="15" customHeight="1" x14ac:dyDescent="0.2">
      <c r="A212" s="29"/>
      <c r="B212" s="36" t="s">
        <v>2821</v>
      </c>
      <c r="C212" s="37" t="s">
        <v>6807</v>
      </c>
      <c r="D212" s="33">
        <v>96.54</v>
      </c>
      <c r="E212" s="34">
        <v>99.436200000000014</v>
      </c>
      <c r="F212" s="38"/>
    </row>
    <row r="213" spans="1:6" ht="15" customHeight="1" x14ac:dyDescent="0.2">
      <c r="A213" s="29"/>
      <c r="B213" s="36" t="s">
        <v>2822</v>
      </c>
      <c r="C213" s="37" t="s">
        <v>6808</v>
      </c>
      <c r="D213" s="33">
        <v>96.54</v>
      </c>
      <c r="E213" s="34">
        <v>99.436200000000014</v>
      </c>
      <c r="F213" s="38"/>
    </row>
    <row r="214" spans="1:6" ht="15" customHeight="1" x14ac:dyDescent="0.2">
      <c r="A214" s="29"/>
      <c r="B214" s="36" t="s">
        <v>2823</v>
      </c>
      <c r="C214" s="37" t="s">
        <v>6809</v>
      </c>
      <c r="D214" s="33">
        <v>96.54</v>
      </c>
      <c r="E214" s="34">
        <v>99.436200000000014</v>
      </c>
      <c r="F214" s="38"/>
    </row>
    <row r="215" spans="1:6" ht="15" customHeight="1" x14ac:dyDescent="0.2">
      <c r="A215" s="29"/>
      <c r="B215" s="36" t="s">
        <v>2824</v>
      </c>
      <c r="C215" s="37" t="s">
        <v>6810</v>
      </c>
      <c r="D215" s="33">
        <v>102.26</v>
      </c>
      <c r="E215" s="34">
        <v>105.32780000000001</v>
      </c>
      <c r="F215" s="38"/>
    </row>
    <row r="216" spans="1:6" ht="15" customHeight="1" x14ac:dyDescent="0.2">
      <c r="A216" s="29"/>
      <c r="B216" s="36" t="s">
        <v>2825</v>
      </c>
      <c r="C216" s="37" t="s">
        <v>6811</v>
      </c>
      <c r="D216" s="33">
        <v>96.54</v>
      </c>
      <c r="E216" s="34">
        <v>99.436200000000014</v>
      </c>
      <c r="F216" s="38"/>
    </row>
    <row r="217" spans="1:6" ht="15" customHeight="1" x14ac:dyDescent="0.2">
      <c r="A217" s="29"/>
      <c r="B217" s="36" t="s">
        <v>2826</v>
      </c>
      <c r="C217" s="37" t="s">
        <v>6812</v>
      </c>
      <c r="D217" s="33">
        <v>102.45</v>
      </c>
      <c r="E217" s="34">
        <v>105.52350000000001</v>
      </c>
      <c r="F217" s="38"/>
    </row>
    <row r="218" spans="1:6" ht="15" customHeight="1" x14ac:dyDescent="0.2">
      <c r="A218" s="29"/>
      <c r="B218" s="36" t="s">
        <v>2827</v>
      </c>
      <c r="C218" s="37" t="s">
        <v>6813</v>
      </c>
      <c r="D218" s="33">
        <v>96.54</v>
      </c>
      <c r="E218" s="34">
        <v>99.436200000000014</v>
      </c>
      <c r="F218" s="38"/>
    </row>
    <row r="219" spans="1:6" ht="15" customHeight="1" x14ac:dyDescent="0.2">
      <c r="A219" s="29"/>
      <c r="B219" s="36" t="s">
        <v>2828</v>
      </c>
      <c r="C219" s="37" t="s">
        <v>6814</v>
      </c>
      <c r="D219" s="33">
        <v>93.87</v>
      </c>
      <c r="E219" s="34">
        <v>96.68610000000001</v>
      </c>
      <c r="F219" s="38"/>
    </row>
    <row r="220" spans="1:6" ht="15" customHeight="1" x14ac:dyDescent="0.2">
      <c r="A220" s="29"/>
      <c r="B220" s="36" t="s">
        <v>2829</v>
      </c>
      <c r="C220" s="37" t="s">
        <v>6815</v>
      </c>
      <c r="D220" s="33">
        <v>93.87</v>
      </c>
      <c r="E220" s="34">
        <v>96.68610000000001</v>
      </c>
      <c r="F220" s="38"/>
    </row>
    <row r="221" spans="1:6" ht="15" customHeight="1" x14ac:dyDescent="0.2">
      <c r="A221" s="29"/>
      <c r="B221" s="36" t="s">
        <v>2830</v>
      </c>
      <c r="C221" s="37" t="s">
        <v>6816</v>
      </c>
      <c r="D221" s="33">
        <v>133.55000000000001</v>
      </c>
      <c r="E221" s="34">
        <v>137.55650000000003</v>
      </c>
      <c r="F221" s="38"/>
    </row>
    <row r="222" spans="1:6" ht="15" customHeight="1" x14ac:dyDescent="0.2">
      <c r="A222" s="29"/>
      <c r="B222" s="36" t="s">
        <v>2831</v>
      </c>
      <c r="C222" s="37" t="s">
        <v>6817</v>
      </c>
      <c r="D222" s="33">
        <v>96.54</v>
      </c>
      <c r="E222" s="34">
        <v>99.436200000000014</v>
      </c>
      <c r="F222" s="38"/>
    </row>
    <row r="223" spans="1:6" ht="15" customHeight="1" x14ac:dyDescent="0.2">
      <c r="A223" s="29"/>
      <c r="B223" s="36" t="s">
        <v>2832</v>
      </c>
      <c r="C223" s="37" t="s">
        <v>6818</v>
      </c>
      <c r="D223" s="33">
        <v>96.54</v>
      </c>
      <c r="E223" s="34">
        <v>99.436200000000014</v>
      </c>
      <c r="F223" s="38"/>
    </row>
    <row r="224" spans="1:6" ht="15" customHeight="1" x14ac:dyDescent="0.2">
      <c r="A224" s="29"/>
      <c r="B224" s="36" t="s">
        <v>2833</v>
      </c>
      <c r="C224" s="37" t="s">
        <v>6819</v>
      </c>
      <c r="D224" s="33">
        <v>96.54</v>
      </c>
      <c r="E224" s="34">
        <v>99.436200000000014</v>
      </c>
      <c r="F224" s="38"/>
    </row>
    <row r="225" spans="1:6" ht="15" customHeight="1" x14ac:dyDescent="0.2">
      <c r="A225" s="29"/>
      <c r="B225" s="36" t="s">
        <v>2834</v>
      </c>
      <c r="C225" s="37" t="s">
        <v>6820</v>
      </c>
      <c r="D225" s="33">
        <v>99.97</v>
      </c>
      <c r="E225" s="34">
        <v>102.9691</v>
      </c>
      <c r="F225" s="38"/>
    </row>
    <row r="226" spans="1:6" ht="15" customHeight="1" x14ac:dyDescent="0.2">
      <c r="A226" s="29"/>
      <c r="B226" s="36" t="s">
        <v>2835</v>
      </c>
      <c r="C226" s="37" t="s">
        <v>6821</v>
      </c>
      <c r="D226" s="33">
        <v>96.54</v>
      </c>
      <c r="E226" s="34">
        <v>99.436200000000014</v>
      </c>
      <c r="F226" s="38"/>
    </row>
    <row r="227" spans="1:6" ht="15" customHeight="1" x14ac:dyDescent="0.2">
      <c r="A227" s="29"/>
      <c r="B227" s="36" t="s">
        <v>2836</v>
      </c>
      <c r="C227" s="37" t="s">
        <v>6822</v>
      </c>
      <c r="D227" s="33">
        <v>96.54</v>
      </c>
      <c r="E227" s="34">
        <v>99.436200000000014</v>
      </c>
      <c r="F227" s="38"/>
    </row>
    <row r="228" spans="1:6" ht="15" customHeight="1" x14ac:dyDescent="0.2">
      <c r="A228" s="29"/>
      <c r="B228" s="36" t="s">
        <v>2837</v>
      </c>
      <c r="C228" s="37" t="s">
        <v>6823</v>
      </c>
      <c r="D228" s="33">
        <v>99.97</v>
      </c>
      <c r="E228" s="34">
        <v>102.9691</v>
      </c>
      <c r="F228" s="38"/>
    </row>
    <row r="229" spans="1:6" ht="15" customHeight="1" x14ac:dyDescent="0.2">
      <c r="A229" s="29"/>
      <c r="B229" s="36" t="s">
        <v>2838</v>
      </c>
      <c r="C229" s="37" t="s">
        <v>6824</v>
      </c>
      <c r="D229" s="33">
        <v>99.97</v>
      </c>
      <c r="E229" s="34">
        <v>102.9691</v>
      </c>
      <c r="F229" s="38"/>
    </row>
    <row r="230" spans="1:6" ht="15" customHeight="1" x14ac:dyDescent="0.2">
      <c r="A230" s="29"/>
      <c r="B230" s="36" t="s">
        <v>2839</v>
      </c>
      <c r="C230" s="37" t="s">
        <v>6825</v>
      </c>
      <c r="D230" s="33">
        <v>99.97</v>
      </c>
      <c r="E230" s="34">
        <v>102.9691</v>
      </c>
      <c r="F230" s="38"/>
    </row>
    <row r="231" spans="1:6" ht="15" customHeight="1" x14ac:dyDescent="0.2">
      <c r="A231" s="29"/>
      <c r="B231" s="36" t="s">
        <v>2840</v>
      </c>
      <c r="C231" s="37" t="s">
        <v>6826</v>
      </c>
      <c r="D231" s="33">
        <v>109.89</v>
      </c>
      <c r="E231" s="34">
        <v>113.1867</v>
      </c>
      <c r="F231" s="38"/>
    </row>
    <row r="232" spans="1:6" ht="15" customHeight="1" x14ac:dyDescent="0.2">
      <c r="A232" s="29"/>
      <c r="B232" s="36" t="s">
        <v>2841</v>
      </c>
      <c r="C232" s="37" t="s">
        <v>6827</v>
      </c>
      <c r="D232" s="33">
        <v>93.87</v>
      </c>
      <c r="E232" s="34">
        <v>96.68610000000001</v>
      </c>
      <c r="F232" s="38"/>
    </row>
    <row r="233" spans="1:6" ht="15" customHeight="1" x14ac:dyDescent="0.2">
      <c r="A233" s="29"/>
      <c r="B233" s="36" t="s">
        <v>2842</v>
      </c>
      <c r="C233" s="37" t="s">
        <v>6828</v>
      </c>
      <c r="D233" s="33">
        <v>53.42</v>
      </c>
      <c r="E233" s="34">
        <v>55.022600000000004</v>
      </c>
      <c r="F233" s="38"/>
    </row>
    <row r="234" spans="1:6" ht="15" customHeight="1" x14ac:dyDescent="0.2">
      <c r="A234" s="29"/>
      <c r="B234" s="36" t="s">
        <v>2843</v>
      </c>
      <c r="C234" s="37" t="s">
        <v>6829</v>
      </c>
      <c r="D234" s="33">
        <v>80.13</v>
      </c>
      <c r="E234" s="34">
        <v>82.533900000000003</v>
      </c>
      <c r="F234" s="38"/>
    </row>
    <row r="235" spans="1:6" ht="15" customHeight="1" x14ac:dyDescent="0.2">
      <c r="A235" s="29"/>
      <c r="B235" s="36" t="s">
        <v>2844</v>
      </c>
      <c r="C235" s="37" t="s">
        <v>6830</v>
      </c>
      <c r="D235" s="33">
        <v>87.76</v>
      </c>
      <c r="E235" s="34">
        <v>90.392800000000008</v>
      </c>
    </row>
    <row r="236" spans="1:6" ht="15" customHeight="1" x14ac:dyDescent="0.2">
      <c r="A236" s="29"/>
      <c r="B236" s="36" t="s">
        <v>2845</v>
      </c>
      <c r="C236" s="37" t="s">
        <v>6831</v>
      </c>
      <c r="D236" s="33">
        <v>62.96</v>
      </c>
      <c r="E236" s="34">
        <v>64.848799999999997</v>
      </c>
    </row>
    <row r="237" spans="1:6" ht="15" customHeight="1" x14ac:dyDescent="0.2">
      <c r="A237" s="29"/>
      <c r="B237" s="36" t="s">
        <v>2846</v>
      </c>
      <c r="C237" s="37" t="s">
        <v>6832</v>
      </c>
      <c r="D237" s="33">
        <v>87.76</v>
      </c>
      <c r="E237" s="34">
        <v>90.392800000000008</v>
      </c>
    </row>
    <row r="238" spans="1:6" ht="15" customHeight="1" x14ac:dyDescent="0.2">
      <c r="A238" s="29"/>
      <c r="B238" s="36" t="s">
        <v>2847</v>
      </c>
      <c r="C238" s="37" t="s">
        <v>6833</v>
      </c>
      <c r="D238" s="33">
        <v>95.39</v>
      </c>
      <c r="E238" s="34">
        <v>98.2517</v>
      </c>
    </row>
    <row r="239" spans="1:6" ht="15" customHeight="1" x14ac:dyDescent="0.2">
      <c r="A239" s="29"/>
      <c r="B239" s="36" t="s">
        <v>2848</v>
      </c>
      <c r="C239" s="37" t="s">
        <v>6834</v>
      </c>
      <c r="D239" s="33">
        <v>76.31</v>
      </c>
      <c r="E239" s="34">
        <v>78.599299999999999</v>
      </c>
    </row>
    <row r="240" spans="1:6" ht="15" customHeight="1" x14ac:dyDescent="0.2">
      <c r="A240" s="29"/>
      <c r="B240" s="36" t="s">
        <v>2849</v>
      </c>
      <c r="C240" s="37" t="s">
        <v>6835</v>
      </c>
      <c r="D240" s="33">
        <v>80.13</v>
      </c>
      <c r="E240" s="34">
        <v>82.533900000000003</v>
      </c>
    </row>
    <row r="241" spans="1:5" ht="15" customHeight="1" x14ac:dyDescent="0.2">
      <c r="A241" s="29"/>
      <c r="B241" s="36" t="s">
        <v>2850</v>
      </c>
      <c r="C241" s="37" t="s">
        <v>6836</v>
      </c>
      <c r="D241" s="33">
        <v>95.39</v>
      </c>
      <c r="E241" s="34">
        <v>98.2517</v>
      </c>
    </row>
    <row r="242" spans="1:5" ht="15" customHeight="1" x14ac:dyDescent="0.2">
      <c r="A242" s="29"/>
      <c r="B242" s="36" t="s">
        <v>2851</v>
      </c>
      <c r="C242" s="37" t="s">
        <v>6837</v>
      </c>
      <c r="D242" s="33">
        <v>80.13</v>
      </c>
      <c r="E242" s="34">
        <v>82.533900000000003</v>
      </c>
    </row>
    <row r="243" spans="1:5" ht="15" customHeight="1" x14ac:dyDescent="0.2">
      <c r="A243" s="29"/>
      <c r="B243" s="36" t="s">
        <v>2852</v>
      </c>
      <c r="C243" s="37" t="s">
        <v>6838</v>
      </c>
      <c r="D243" s="33">
        <v>80.13</v>
      </c>
      <c r="E243" s="34">
        <v>82.533900000000003</v>
      </c>
    </row>
    <row r="244" spans="1:5" ht="15" customHeight="1" x14ac:dyDescent="0.2">
      <c r="A244" s="29"/>
      <c r="B244" s="36" t="s">
        <v>2853</v>
      </c>
      <c r="C244" s="37" t="s">
        <v>6839</v>
      </c>
      <c r="D244" s="33">
        <v>106.84</v>
      </c>
      <c r="E244" s="34">
        <v>110.04520000000001</v>
      </c>
    </row>
    <row r="245" spans="1:5" ht="15" customHeight="1" x14ac:dyDescent="0.2">
      <c r="A245" s="29"/>
      <c r="B245" s="36" t="s">
        <v>2854</v>
      </c>
      <c r="C245" s="37" t="s">
        <v>6840</v>
      </c>
      <c r="D245" s="33">
        <v>106.84</v>
      </c>
      <c r="E245" s="34">
        <v>110.04520000000001</v>
      </c>
    </row>
    <row r="246" spans="1:5" ht="15" customHeight="1" x14ac:dyDescent="0.2">
      <c r="A246" s="29"/>
      <c r="B246" s="36" t="s">
        <v>2855</v>
      </c>
      <c r="C246" s="37" t="s">
        <v>6841</v>
      </c>
      <c r="D246" s="33">
        <v>64.099999999999994</v>
      </c>
      <c r="E246" s="34">
        <v>66.022999999999996</v>
      </c>
    </row>
    <row r="247" spans="1:5" ht="15" customHeight="1" x14ac:dyDescent="0.2">
      <c r="A247" s="29"/>
      <c r="B247" s="36" t="s">
        <v>2856</v>
      </c>
      <c r="C247" s="37" t="s">
        <v>6842</v>
      </c>
      <c r="D247" s="33">
        <v>103.02</v>
      </c>
      <c r="E247" s="34">
        <v>106.11060000000001</v>
      </c>
    </row>
    <row r="248" spans="1:5" ht="15" customHeight="1" x14ac:dyDescent="0.2">
      <c r="A248" s="29"/>
      <c r="B248" s="36" t="s">
        <v>2857</v>
      </c>
      <c r="C248" s="37" t="s">
        <v>6843</v>
      </c>
      <c r="D248" s="33">
        <v>106.84</v>
      </c>
      <c r="E248" s="34">
        <v>110.04520000000001</v>
      </c>
    </row>
    <row r="249" spans="1:5" ht="15" customHeight="1" x14ac:dyDescent="0.2">
      <c r="A249" s="29"/>
      <c r="B249" s="36" t="s">
        <v>2858</v>
      </c>
      <c r="C249" s="37" t="s">
        <v>6844</v>
      </c>
      <c r="D249" s="33">
        <v>109.89</v>
      </c>
      <c r="E249" s="34">
        <v>113.1867</v>
      </c>
    </row>
    <row r="250" spans="1:5" ht="15" customHeight="1" x14ac:dyDescent="0.2">
      <c r="A250" s="29"/>
      <c r="B250" s="36" t="s">
        <v>2859</v>
      </c>
      <c r="C250" s="37" t="s">
        <v>6845</v>
      </c>
      <c r="D250" s="33">
        <v>106.84</v>
      </c>
      <c r="E250" s="34">
        <v>110.04520000000001</v>
      </c>
    </row>
    <row r="251" spans="1:5" ht="15" customHeight="1" x14ac:dyDescent="0.2">
      <c r="A251" s="29"/>
      <c r="B251" s="36" t="s">
        <v>2860</v>
      </c>
      <c r="C251" s="37" t="s">
        <v>6846</v>
      </c>
      <c r="D251" s="33">
        <v>137.36000000000001</v>
      </c>
      <c r="E251" s="34">
        <v>141.48080000000002</v>
      </c>
    </row>
    <row r="252" spans="1:5" ht="15" customHeight="1" x14ac:dyDescent="0.2">
      <c r="A252" s="29"/>
      <c r="B252" s="36" t="s">
        <v>2861</v>
      </c>
      <c r="C252" s="37" t="s">
        <v>6847</v>
      </c>
      <c r="D252" s="33">
        <v>106.84</v>
      </c>
      <c r="E252" s="34">
        <v>110.04520000000001</v>
      </c>
    </row>
    <row r="253" spans="1:5" ht="15" customHeight="1" x14ac:dyDescent="0.2">
      <c r="A253" s="29"/>
      <c r="B253" s="36" t="s">
        <v>2862</v>
      </c>
      <c r="C253" s="37" t="s">
        <v>6848</v>
      </c>
      <c r="D253" s="33">
        <v>99.21</v>
      </c>
      <c r="E253" s="34">
        <v>102.1863</v>
      </c>
    </row>
    <row r="254" spans="1:5" ht="15" customHeight="1" x14ac:dyDescent="0.2">
      <c r="A254" s="29"/>
      <c r="B254" s="36" t="s">
        <v>2863</v>
      </c>
      <c r="C254" s="37" t="s">
        <v>6849</v>
      </c>
      <c r="D254" s="33">
        <v>137.36000000000001</v>
      </c>
      <c r="E254" s="34">
        <v>141.48080000000002</v>
      </c>
    </row>
    <row r="255" spans="1:5" ht="15" customHeight="1" x14ac:dyDescent="0.2">
      <c r="A255" s="29"/>
      <c r="B255" s="36" t="s">
        <v>2864</v>
      </c>
      <c r="C255" s="37" t="s">
        <v>6850</v>
      </c>
      <c r="D255" s="33">
        <v>145</v>
      </c>
      <c r="E255" s="34">
        <v>149.35</v>
      </c>
    </row>
    <row r="256" spans="1:5" ht="15" customHeight="1" x14ac:dyDescent="0.2">
      <c r="A256" s="29"/>
      <c r="B256" s="36" t="s">
        <v>2865</v>
      </c>
      <c r="C256" s="37" t="s">
        <v>6851</v>
      </c>
      <c r="D256" s="33">
        <v>145</v>
      </c>
      <c r="E256" s="34">
        <v>149.35</v>
      </c>
    </row>
    <row r="257" spans="1:5" ht="15" customHeight="1" x14ac:dyDescent="0.2">
      <c r="A257" s="29"/>
      <c r="B257" s="36" t="s">
        <v>2866</v>
      </c>
      <c r="C257" s="37" t="s">
        <v>6852</v>
      </c>
      <c r="D257" s="33">
        <v>91.58</v>
      </c>
      <c r="E257" s="34">
        <v>94.327399999999997</v>
      </c>
    </row>
    <row r="258" spans="1:5" ht="15" customHeight="1" x14ac:dyDescent="0.2">
      <c r="A258" s="29"/>
      <c r="B258" s="36" t="s">
        <v>2867</v>
      </c>
      <c r="C258" s="37" t="s">
        <v>6853</v>
      </c>
      <c r="D258" s="33">
        <v>125.92</v>
      </c>
      <c r="E258" s="34">
        <v>129.69759999999999</v>
      </c>
    </row>
    <row r="259" spans="1:5" ht="15" customHeight="1" x14ac:dyDescent="0.2">
      <c r="A259" s="29"/>
      <c r="B259" s="36" t="s">
        <v>2868</v>
      </c>
      <c r="C259" s="37" t="s">
        <v>6854</v>
      </c>
      <c r="D259" s="33">
        <v>125.92</v>
      </c>
      <c r="E259" s="34">
        <v>129.69759999999999</v>
      </c>
    </row>
    <row r="260" spans="1:5" ht="15" customHeight="1" x14ac:dyDescent="0.2">
      <c r="A260" s="29"/>
      <c r="B260" s="36" t="s">
        <v>2869</v>
      </c>
      <c r="C260" s="37" t="s">
        <v>6855</v>
      </c>
      <c r="D260" s="33">
        <v>125.92</v>
      </c>
      <c r="E260" s="34">
        <v>129.69759999999999</v>
      </c>
    </row>
    <row r="261" spans="1:5" ht="15" customHeight="1" x14ac:dyDescent="0.2">
      <c r="A261" s="29"/>
      <c r="B261" s="36" t="s">
        <v>2870</v>
      </c>
      <c r="C261" s="37" t="s">
        <v>6856</v>
      </c>
      <c r="D261" s="33">
        <v>61.05</v>
      </c>
      <c r="E261" s="34">
        <v>62.881499999999996</v>
      </c>
    </row>
    <row r="262" spans="1:5" ht="15" customHeight="1" x14ac:dyDescent="0.2">
      <c r="A262" s="29"/>
      <c r="B262" s="36" t="s">
        <v>2871</v>
      </c>
      <c r="C262" s="37" t="s">
        <v>6857</v>
      </c>
      <c r="D262" s="33">
        <v>118.29</v>
      </c>
      <c r="E262" s="34">
        <v>121.8387</v>
      </c>
    </row>
    <row r="263" spans="1:5" ht="15" customHeight="1" x14ac:dyDescent="0.2">
      <c r="A263" s="29"/>
      <c r="B263" s="36" t="s">
        <v>2872</v>
      </c>
      <c r="C263" s="37" t="s">
        <v>6858</v>
      </c>
      <c r="D263" s="33">
        <v>95.39</v>
      </c>
      <c r="E263" s="34">
        <v>98.2517</v>
      </c>
    </row>
    <row r="264" spans="1:5" ht="15" customHeight="1" x14ac:dyDescent="0.2">
      <c r="A264" s="29"/>
      <c r="B264" s="36" t="s">
        <v>2873</v>
      </c>
      <c r="C264" s="37" t="s">
        <v>6859</v>
      </c>
      <c r="D264" s="33">
        <v>145</v>
      </c>
      <c r="E264" s="34">
        <v>149.35</v>
      </c>
    </row>
    <row r="265" spans="1:5" ht="15" customHeight="1" x14ac:dyDescent="0.2">
      <c r="A265" s="29"/>
      <c r="B265" s="36" t="s">
        <v>2874</v>
      </c>
      <c r="C265" s="37" t="s">
        <v>6860</v>
      </c>
      <c r="D265" s="33">
        <v>72.5</v>
      </c>
      <c r="E265" s="34">
        <v>74.674999999999997</v>
      </c>
    </row>
    <row r="266" spans="1:5" ht="15" customHeight="1" x14ac:dyDescent="0.2">
      <c r="A266" s="29"/>
      <c r="B266" s="36" t="s">
        <v>2875</v>
      </c>
      <c r="C266" s="37" t="s">
        <v>6861</v>
      </c>
      <c r="D266" s="33">
        <v>125.92</v>
      </c>
      <c r="E266" s="34">
        <v>129.69759999999999</v>
      </c>
    </row>
    <row r="267" spans="1:5" ht="15" customHeight="1" x14ac:dyDescent="0.2">
      <c r="A267" s="29"/>
      <c r="B267" s="36" t="s">
        <v>2876</v>
      </c>
      <c r="C267" s="37" t="s">
        <v>6862</v>
      </c>
      <c r="D267" s="33">
        <v>87.76</v>
      </c>
      <c r="E267" s="34">
        <v>90.392800000000008</v>
      </c>
    </row>
    <row r="268" spans="1:5" ht="15" customHeight="1" x14ac:dyDescent="0.2">
      <c r="A268" s="29"/>
      <c r="B268" s="36" t="s">
        <v>2877</v>
      </c>
      <c r="C268" s="37" t="s">
        <v>6863</v>
      </c>
      <c r="D268" s="33">
        <v>139.27000000000001</v>
      </c>
      <c r="E268" s="34">
        <v>143.44810000000001</v>
      </c>
    </row>
    <row r="269" spans="1:5" ht="15" customHeight="1" x14ac:dyDescent="0.2">
      <c r="A269" s="29"/>
      <c r="B269" s="36" t="s">
        <v>2878</v>
      </c>
      <c r="C269" s="37" t="s">
        <v>6864</v>
      </c>
      <c r="D269" s="33">
        <v>118.29</v>
      </c>
      <c r="E269" s="34">
        <v>121.8387</v>
      </c>
    </row>
    <row r="270" spans="1:5" ht="15" customHeight="1" x14ac:dyDescent="0.2">
      <c r="A270" s="29"/>
      <c r="B270" s="36" t="s">
        <v>2879</v>
      </c>
      <c r="C270" s="37" t="s">
        <v>6865</v>
      </c>
      <c r="D270" s="33">
        <v>83.94</v>
      </c>
      <c r="E270" s="34">
        <v>86.458200000000005</v>
      </c>
    </row>
    <row r="271" spans="1:5" ht="15" customHeight="1" x14ac:dyDescent="0.2">
      <c r="A271" s="29"/>
      <c r="B271" s="36" t="s">
        <v>2880</v>
      </c>
      <c r="C271" s="37" t="s">
        <v>6866</v>
      </c>
      <c r="D271" s="33">
        <v>99.21</v>
      </c>
      <c r="E271" s="34">
        <v>102.1863</v>
      </c>
    </row>
    <row r="272" spans="1:5" ht="15" customHeight="1" x14ac:dyDescent="0.2">
      <c r="A272" s="29"/>
      <c r="B272" s="36" t="s">
        <v>2881</v>
      </c>
      <c r="C272" s="37" t="s">
        <v>6867</v>
      </c>
      <c r="D272" s="33">
        <v>99.21</v>
      </c>
      <c r="E272" s="34">
        <v>102.1863</v>
      </c>
    </row>
    <row r="273" spans="1:5" ht="15" customHeight="1" x14ac:dyDescent="0.2">
      <c r="A273" s="29"/>
      <c r="B273" s="36" t="s">
        <v>2882</v>
      </c>
      <c r="C273" s="37" t="s">
        <v>6868</v>
      </c>
      <c r="D273" s="33">
        <v>145</v>
      </c>
      <c r="E273" s="34">
        <v>149.35</v>
      </c>
    </row>
    <row r="274" spans="1:5" ht="15" customHeight="1" x14ac:dyDescent="0.2">
      <c r="A274" s="29"/>
      <c r="B274" s="36" t="s">
        <v>2883</v>
      </c>
      <c r="C274" s="37" t="s">
        <v>6869</v>
      </c>
      <c r="D274" s="33">
        <v>106.84</v>
      </c>
      <c r="E274" s="34">
        <v>110.04520000000001</v>
      </c>
    </row>
    <row r="275" spans="1:5" ht="15" customHeight="1" x14ac:dyDescent="0.2">
      <c r="A275" s="29"/>
      <c r="B275" s="36" t="s">
        <v>2884</v>
      </c>
      <c r="C275" s="37" t="s">
        <v>6870</v>
      </c>
      <c r="D275" s="33">
        <v>146.52000000000001</v>
      </c>
      <c r="E275" s="34">
        <v>150.91560000000001</v>
      </c>
    </row>
    <row r="276" spans="1:5" ht="15" customHeight="1" x14ac:dyDescent="0.2">
      <c r="A276" s="29"/>
      <c r="B276" s="36" t="s">
        <v>2885</v>
      </c>
      <c r="C276" s="37" t="s">
        <v>6871</v>
      </c>
      <c r="D276" s="33">
        <v>106.84</v>
      </c>
      <c r="E276" s="34">
        <v>110.04520000000001</v>
      </c>
    </row>
    <row r="277" spans="1:5" ht="15" customHeight="1" x14ac:dyDescent="0.2">
      <c r="A277" s="29"/>
      <c r="B277" s="36" t="s">
        <v>2886</v>
      </c>
      <c r="C277" s="37" t="s">
        <v>6872</v>
      </c>
      <c r="D277" s="33">
        <v>145</v>
      </c>
      <c r="E277" s="34">
        <v>149.35</v>
      </c>
    </row>
    <row r="278" spans="1:5" ht="15" customHeight="1" x14ac:dyDescent="0.2">
      <c r="A278" s="29"/>
      <c r="B278" s="36" t="s">
        <v>2887</v>
      </c>
      <c r="C278" s="37" t="s">
        <v>6873</v>
      </c>
      <c r="D278" s="33">
        <v>106.84</v>
      </c>
      <c r="E278" s="34">
        <v>110.04520000000001</v>
      </c>
    </row>
    <row r="279" spans="1:5" ht="15" customHeight="1" x14ac:dyDescent="0.2">
      <c r="A279" s="29"/>
      <c r="B279" s="36" t="s">
        <v>2888</v>
      </c>
      <c r="C279" s="37" t="s">
        <v>6874</v>
      </c>
      <c r="D279" s="33">
        <v>95.39</v>
      </c>
      <c r="E279" s="34">
        <v>98.2517</v>
      </c>
    </row>
    <row r="280" spans="1:5" ht="15" customHeight="1" x14ac:dyDescent="0.2">
      <c r="A280" s="29"/>
      <c r="B280" s="36" t="s">
        <v>2889</v>
      </c>
      <c r="C280" s="37" t="s">
        <v>6875</v>
      </c>
      <c r="D280" s="33">
        <v>101.12</v>
      </c>
      <c r="E280" s="34">
        <v>104.15360000000001</v>
      </c>
    </row>
    <row r="281" spans="1:5" ht="15" customHeight="1" x14ac:dyDescent="0.2">
      <c r="A281" s="29"/>
      <c r="B281" s="36" t="s">
        <v>2890</v>
      </c>
      <c r="C281" s="37" t="s">
        <v>6876</v>
      </c>
      <c r="D281" s="33">
        <v>99.21</v>
      </c>
      <c r="E281" s="34">
        <v>102.1863</v>
      </c>
    </row>
    <row r="282" spans="1:5" ht="15" customHeight="1" x14ac:dyDescent="0.2">
      <c r="A282" s="29"/>
      <c r="B282" s="36" t="s">
        <v>2891</v>
      </c>
      <c r="C282" s="37" t="s">
        <v>6877</v>
      </c>
      <c r="D282" s="33">
        <v>76.31</v>
      </c>
      <c r="E282" s="34">
        <v>78.599299999999999</v>
      </c>
    </row>
    <row r="283" spans="1:5" ht="15" customHeight="1" x14ac:dyDescent="0.2">
      <c r="A283" s="29"/>
      <c r="B283" s="36" t="s">
        <v>2892</v>
      </c>
      <c r="C283" s="37" t="s">
        <v>6878</v>
      </c>
      <c r="D283" s="33">
        <v>80.13</v>
      </c>
      <c r="E283" s="34">
        <v>82.533900000000003</v>
      </c>
    </row>
    <row r="284" spans="1:5" ht="15" customHeight="1" x14ac:dyDescent="0.2">
      <c r="A284" s="29"/>
      <c r="B284" s="36" t="s">
        <v>2893</v>
      </c>
      <c r="C284" s="37" t="s">
        <v>6879</v>
      </c>
      <c r="D284" s="33">
        <v>116.38</v>
      </c>
      <c r="E284" s="34">
        <v>119.87139999999999</v>
      </c>
    </row>
    <row r="285" spans="1:5" ht="15" customHeight="1" x14ac:dyDescent="0.2">
      <c r="A285" s="29"/>
      <c r="B285" s="36" t="s">
        <v>2894</v>
      </c>
      <c r="C285" s="37" t="s">
        <v>6880</v>
      </c>
      <c r="D285" s="33">
        <v>378.51</v>
      </c>
      <c r="E285" s="34">
        <v>389.86529999999999</v>
      </c>
    </row>
    <row r="286" spans="1:5" ht="15" customHeight="1" x14ac:dyDescent="0.2">
      <c r="A286" s="29"/>
      <c r="B286" s="36" t="s">
        <v>2895</v>
      </c>
      <c r="C286" s="37" t="s">
        <v>6881</v>
      </c>
      <c r="D286" s="33">
        <v>106.84</v>
      </c>
      <c r="E286" s="34">
        <v>110.04520000000001</v>
      </c>
    </row>
    <row r="287" spans="1:5" ht="15" customHeight="1" x14ac:dyDescent="0.2">
      <c r="A287" s="29"/>
      <c r="B287" s="36" t="s">
        <v>2896</v>
      </c>
      <c r="C287" s="37" t="s">
        <v>6882</v>
      </c>
      <c r="D287" s="33">
        <v>74.41</v>
      </c>
      <c r="E287" s="34">
        <v>76.642299999999992</v>
      </c>
    </row>
    <row r="288" spans="1:5" ht="15" customHeight="1" x14ac:dyDescent="0.2">
      <c r="A288" s="29"/>
      <c r="B288" s="36" t="s">
        <v>2897</v>
      </c>
      <c r="C288" s="37" t="s">
        <v>6883</v>
      </c>
      <c r="D288" s="33">
        <v>72.5</v>
      </c>
      <c r="E288" s="34">
        <v>74.674999999999997</v>
      </c>
    </row>
    <row r="289" spans="1:5" ht="15" customHeight="1" x14ac:dyDescent="0.2">
      <c r="A289" s="29"/>
      <c r="B289" s="36" t="s">
        <v>2898</v>
      </c>
      <c r="C289" s="37" t="s">
        <v>6884</v>
      </c>
      <c r="D289" s="33">
        <v>83.94</v>
      </c>
      <c r="E289" s="34">
        <v>86.458200000000005</v>
      </c>
    </row>
    <row r="290" spans="1:5" ht="15" customHeight="1" x14ac:dyDescent="0.2">
      <c r="A290" s="29"/>
      <c r="B290" s="36" t="s">
        <v>2899</v>
      </c>
      <c r="C290" s="37" t="s">
        <v>6885</v>
      </c>
      <c r="D290" s="33">
        <v>85.47</v>
      </c>
      <c r="E290" s="34">
        <v>88.034099999999995</v>
      </c>
    </row>
    <row r="291" spans="1:5" ht="15" customHeight="1" x14ac:dyDescent="0.2">
      <c r="A291" s="29"/>
      <c r="B291" s="36" t="s">
        <v>2900</v>
      </c>
      <c r="C291" s="37" t="s">
        <v>6886</v>
      </c>
      <c r="D291" s="33">
        <v>91.58</v>
      </c>
      <c r="E291" s="34">
        <v>94.327399999999997</v>
      </c>
    </row>
    <row r="292" spans="1:5" ht="15" customHeight="1" x14ac:dyDescent="0.2">
      <c r="A292" s="29"/>
      <c r="B292" s="36" t="s">
        <v>2901</v>
      </c>
      <c r="C292" s="37" t="s">
        <v>6887</v>
      </c>
      <c r="D292" s="33">
        <v>78.22</v>
      </c>
      <c r="E292" s="34">
        <v>80.566599999999994</v>
      </c>
    </row>
    <row r="293" spans="1:5" ht="15" customHeight="1" x14ac:dyDescent="0.2">
      <c r="A293" s="29"/>
      <c r="B293" s="36" t="s">
        <v>2902</v>
      </c>
      <c r="C293" s="37" t="s">
        <v>6888</v>
      </c>
      <c r="D293" s="33">
        <v>78.22</v>
      </c>
      <c r="E293" s="34">
        <v>80.566599999999994</v>
      </c>
    </row>
    <row r="294" spans="1:5" ht="15" customHeight="1" x14ac:dyDescent="0.2">
      <c r="A294" s="29"/>
      <c r="B294" s="36" t="s">
        <v>2903</v>
      </c>
      <c r="C294" s="37" t="s">
        <v>6889</v>
      </c>
      <c r="D294" s="33">
        <v>91.58</v>
      </c>
      <c r="E294" s="34">
        <v>94.327399999999997</v>
      </c>
    </row>
    <row r="295" spans="1:5" ht="15" customHeight="1" x14ac:dyDescent="0.2">
      <c r="A295" s="29"/>
      <c r="B295" s="36" t="s">
        <v>2904</v>
      </c>
      <c r="C295" s="37" t="s">
        <v>6890</v>
      </c>
      <c r="D295" s="33">
        <v>118.29</v>
      </c>
      <c r="E295" s="34">
        <v>121.8387</v>
      </c>
    </row>
    <row r="296" spans="1:5" ht="15" customHeight="1" x14ac:dyDescent="0.2">
      <c r="A296" s="29"/>
      <c r="B296" s="36" t="s">
        <v>2905</v>
      </c>
      <c r="C296" s="37" t="s">
        <v>6891</v>
      </c>
      <c r="D296" s="33">
        <v>141.18</v>
      </c>
      <c r="E296" s="34">
        <v>145.41540000000001</v>
      </c>
    </row>
    <row r="297" spans="1:5" ht="15" customHeight="1" x14ac:dyDescent="0.2">
      <c r="A297" s="29"/>
      <c r="B297" s="36" t="s">
        <v>2906</v>
      </c>
      <c r="C297" s="37" t="s">
        <v>6892</v>
      </c>
      <c r="D297" s="33">
        <v>103.02</v>
      </c>
      <c r="E297" s="34">
        <v>106.11060000000001</v>
      </c>
    </row>
    <row r="298" spans="1:5" ht="15" customHeight="1" x14ac:dyDescent="0.2">
      <c r="A298" s="29"/>
      <c r="B298" s="36" t="s">
        <v>21</v>
      </c>
      <c r="C298" s="37" t="s">
        <v>22</v>
      </c>
      <c r="D298" s="33">
        <v>30.44</v>
      </c>
      <c r="E298" s="34">
        <v>31.962000000000003</v>
      </c>
    </row>
    <row r="299" spans="1:5" ht="15" customHeight="1" x14ac:dyDescent="0.2">
      <c r="A299" s="29"/>
      <c r="B299" s="36" t="s">
        <v>2907</v>
      </c>
      <c r="C299" s="37" t="s">
        <v>6893</v>
      </c>
      <c r="D299" s="33">
        <v>0.4</v>
      </c>
      <c r="E299" s="34">
        <v>0.42800000000000005</v>
      </c>
    </row>
    <row r="300" spans="1:5" ht="15" customHeight="1" x14ac:dyDescent="0.2">
      <c r="A300" s="29"/>
      <c r="B300" s="36" t="s">
        <v>2908</v>
      </c>
      <c r="C300" s="37" t="s">
        <v>6894</v>
      </c>
      <c r="D300" s="33">
        <v>0.4</v>
      </c>
      <c r="E300" s="34">
        <v>0.42800000000000005</v>
      </c>
    </row>
    <row r="301" spans="1:5" ht="15" customHeight="1" x14ac:dyDescent="0.2">
      <c r="A301" s="29"/>
      <c r="B301" s="36" t="s">
        <v>2909</v>
      </c>
      <c r="C301" s="37" t="s">
        <v>6895</v>
      </c>
      <c r="D301" s="33">
        <v>0.4</v>
      </c>
      <c r="E301" s="34">
        <v>0.42800000000000005</v>
      </c>
    </row>
    <row r="302" spans="1:5" ht="15" customHeight="1" x14ac:dyDescent="0.2">
      <c r="A302" s="29"/>
      <c r="B302" s="36" t="s">
        <v>23</v>
      </c>
      <c r="C302" s="37" t="s">
        <v>24</v>
      </c>
      <c r="D302" s="33">
        <v>3.92</v>
      </c>
      <c r="E302" s="34">
        <v>4.1159999999999997</v>
      </c>
    </row>
    <row r="303" spans="1:5" ht="15" customHeight="1" x14ac:dyDescent="0.2">
      <c r="A303" s="29"/>
      <c r="B303" s="36" t="s">
        <v>25</v>
      </c>
      <c r="C303" s="37" t="s">
        <v>26</v>
      </c>
      <c r="D303" s="33">
        <v>4.55</v>
      </c>
      <c r="E303" s="34">
        <v>4.7774999999999999</v>
      </c>
    </row>
    <row r="304" spans="1:5" ht="15" customHeight="1" x14ac:dyDescent="0.2">
      <c r="A304" s="29"/>
      <c r="B304" s="36" t="s">
        <v>27</v>
      </c>
      <c r="C304" s="37" t="s">
        <v>28</v>
      </c>
      <c r="D304" s="33">
        <v>9.33</v>
      </c>
      <c r="E304" s="34">
        <v>9.7965</v>
      </c>
    </row>
    <row r="305" spans="1:5" ht="15" customHeight="1" x14ac:dyDescent="0.2">
      <c r="A305" s="29"/>
      <c r="B305" s="36" t="s">
        <v>29</v>
      </c>
      <c r="C305" s="37" t="s">
        <v>30</v>
      </c>
      <c r="D305" s="33">
        <v>8.25</v>
      </c>
      <c r="E305" s="34">
        <v>8.6624999999999996</v>
      </c>
    </row>
    <row r="306" spans="1:5" ht="15" customHeight="1" x14ac:dyDescent="0.2">
      <c r="A306" s="29"/>
      <c r="B306" s="36" t="s">
        <v>31</v>
      </c>
      <c r="C306" s="37" t="s">
        <v>32</v>
      </c>
      <c r="D306" s="33">
        <v>11.5</v>
      </c>
      <c r="E306" s="34">
        <v>12.075000000000001</v>
      </c>
    </row>
    <row r="307" spans="1:5" ht="15" customHeight="1" x14ac:dyDescent="0.2">
      <c r="A307" s="29"/>
      <c r="B307" s="36" t="s">
        <v>33</v>
      </c>
      <c r="C307" s="37" t="s">
        <v>34</v>
      </c>
      <c r="D307" s="33">
        <v>8.25</v>
      </c>
      <c r="E307" s="34">
        <v>8.6624999999999996</v>
      </c>
    </row>
    <row r="308" spans="1:5" ht="15" customHeight="1" x14ac:dyDescent="0.2">
      <c r="A308" s="29"/>
      <c r="B308" s="36" t="s">
        <v>35</v>
      </c>
      <c r="C308" s="37" t="s">
        <v>36</v>
      </c>
      <c r="D308" s="33">
        <v>20.61</v>
      </c>
      <c r="E308" s="34">
        <v>21.640499999999999</v>
      </c>
    </row>
    <row r="309" spans="1:5" ht="15" customHeight="1" x14ac:dyDescent="0.2">
      <c r="A309" s="29"/>
      <c r="B309" s="36" t="s">
        <v>37</v>
      </c>
      <c r="C309" s="37" t="s">
        <v>38</v>
      </c>
      <c r="D309" s="33">
        <v>20.61</v>
      </c>
      <c r="E309" s="34">
        <v>21.640499999999999</v>
      </c>
    </row>
    <row r="310" spans="1:5" ht="15" customHeight="1" x14ac:dyDescent="0.2">
      <c r="A310" s="29"/>
      <c r="B310" s="36" t="s">
        <v>2910</v>
      </c>
      <c r="C310" s="37" t="s">
        <v>6896</v>
      </c>
      <c r="D310" s="33">
        <v>3.43</v>
      </c>
      <c r="E310" s="34">
        <v>3.5329000000000002</v>
      </c>
    </row>
    <row r="311" spans="1:5" ht="15" customHeight="1" x14ac:dyDescent="0.2">
      <c r="A311" s="29"/>
      <c r="B311" s="36" t="s">
        <v>2911</v>
      </c>
      <c r="C311" s="37" t="s">
        <v>6897</v>
      </c>
      <c r="D311" s="33">
        <v>1.52</v>
      </c>
      <c r="E311" s="34">
        <v>1.5960000000000001</v>
      </c>
    </row>
    <row r="312" spans="1:5" ht="15" customHeight="1" x14ac:dyDescent="0.2">
      <c r="A312" s="29"/>
      <c r="B312" s="36" t="s">
        <v>2912</v>
      </c>
      <c r="C312" s="37" t="s">
        <v>6898</v>
      </c>
      <c r="D312" s="33">
        <v>0.8</v>
      </c>
      <c r="E312" s="34">
        <v>0.82400000000000007</v>
      </c>
    </row>
    <row r="313" spans="1:5" ht="15" customHeight="1" x14ac:dyDescent="0.2">
      <c r="A313" s="29"/>
      <c r="B313" s="36" t="s">
        <v>2913</v>
      </c>
      <c r="C313" s="37" t="s">
        <v>6899</v>
      </c>
      <c r="D313" s="33">
        <v>29.87</v>
      </c>
      <c r="E313" s="34">
        <v>31.960900000000002</v>
      </c>
    </row>
    <row r="314" spans="1:5" ht="15" customHeight="1" x14ac:dyDescent="0.2">
      <c r="A314" s="29"/>
      <c r="B314" s="36" t="s">
        <v>2914</v>
      </c>
      <c r="C314" s="37" t="s">
        <v>6900</v>
      </c>
      <c r="D314" s="33">
        <v>39.619999999999997</v>
      </c>
      <c r="E314" s="34">
        <v>42.3934</v>
      </c>
    </row>
    <row r="315" spans="1:5" ht="15" customHeight="1" x14ac:dyDescent="0.2">
      <c r="A315" s="29"/>
      <c r="B315" s="36" t="s">
        <v>2915</v>
      </c>
      <c r="C315" s="37" t="s">
        <v>6901</v>
      </c>
      <c r="D315" s="33">
        <v>18.32</v>
      </c>
      <c r="E315" s="34">
        <v>18.869600000000002</v>
      </c>
    </row>
    <row r="316" spans="1:5" ht="15" customHeight="1" x14ac:dyDescent="0.2">
      <c r="A316" s="29"/>
      <c r="B316" s="36" t="s">
        <v>2916</v>
      </c>
      <c r="C316" s="37" t="s">
        <v>6902</v>
      </c>
      <c r="D316" s="33">
        <v>19.46</v>
      </c>
      <c r="E316" s="34">
        <v>20.043800000000001</v>
      </c>
    </row>
    <row r="317" spans="1:5" ht="15" customHeight="1" x14ac:dyDescent="0.2">
      <c r="A317" s="29"/>
      <c r="B317" s="36" t="s">
        <v>2917</v>
      </c>
      <c r="C317" s="37" t="s">
        <v>6903</v>
      </c>
      <c r="D317" s="33">
        <v>54.95</v>
      </c>
      <c r="E317" s="34">
        <v>56.598500000000001</v>
      </c>
    </row>
    <row r="318" spans="1:5" ht="15" customHeight="1" x14ac:dyDescent="0.2">
      <c r="A318" s="29"/>
      <c r="B318" s="36" t="s">
        <v>2918</v>
      </c>
      <c r="C318" s="37" t="s">
        <v>6904</v>
      </c>
      <c r="D318" s="33">
        <v>31.75</v>
      </c>
      <c r="E318" s="34">
        <v>32.702500000000001</v>
      </c>
    </row>
    <row r="319" spans="1:5" ht="15" customHeight="1" x14ac:dyDescent="0.2">
      <c r="A319" s="29"/>
      <c r="B319" s="36" t="s">
        <v>2919</v>
      </c>
      <c r="C319" s="37" t="s">
        <v>6905</v>
      </c>
      <c r="D319" s="33">
        <v>12.21</v>
      </c>
      <c r="E319" s="34">
        <v>12.576300000000002</v>
      </c>
    </row>
    <row r="320" spans="1:5" ht="15" customHeight="1" x14ac:dyDescent="0.2">
      <c r="A320" s="29"/>
      <c r="B320" s="36" t="s">
        <v>2920</v>
      </c>
      <c r="C320" s="37" t="s">
        <v>6906</v>
      </c>
      <c r="D320" s="33">
        <v>18.32</v>
      </c>
      <c r="E320" s="34">
        <v>18.869600000000002</v>
      </c>
    </row>
    <row r="321" spans="1:5" ht="15" customHeight="1" x14ac:dyDescent="0.2">
      <c r="A321" s="29"/>
      <c r="B321" s="36" t="s">
        <v>2921</v>
      </c>
      <c r="C321" s="37" t="s">
        <v>6907</v>
      </c>
      <c r="D321" s="33">
        <v>13.97</v>
      </c>
      <c r="E321" s="34">
        <v>14.389100000000001</v>
      </c>
    </row>
    <row r="322" spans="1:5" ht="15" customHeight="1" x14ac:dyDescent="0.2">
      <c r="A322" s="29"/>
      <c r="B322" s="36" t="s">
        <v>2922</v>
      </c>
      <c r="C322" s="37" t="s">
        <v>6908</v>
      </c>
      <c r="D322" s="33">
        <v>17.170000000000002</v>
      </c>
      <c r="E322" s="34">
        <v>17.685100000000002</v>
      </c>
    </row>
    <row r="323" spans="1:5" ht="15" customHeight="1" x14ac:dyDescent="0.2">
      <c r="A323" s="29"/>
      <c r="B323" s="36" t="s">
        <v>39</v>
      </c>
      <c r="C323" s="37" t="s">
        <v>40</v>
      </c>
      <c r="D323" s="33">
        <v>62.59</v>
      </c>
      <c r="E323" s="34">
        <v>65.719500000000011</v>
      </c>
    </row>
    <row r="324" spans="1:5" ht="15" customHeight="1" x14ac:dyDescent="0.2">
      <c r="A324" s="29"/>
      <c r="B324" s="36" t="s">
        <v>2923</v>
      </c>
      <c r="C324" s="37" t="s">
        <v>6909</v>
      </c>
      <c r="D324" s="33">
        <v>61.16</v>
      </c>
      <c r="E324" s="34">
        <v>64.218000000000004</v>
      </c>
    </row>
    <row r="325" spans="1:5" ht="15" customHeight="1" x14ac:dyDescent="0.2">
      <c r="A325" s="29"/>
      <c r="B325" s="36" t="s">
        <v>2924</v>
      </c>
      <c r="C325" s="37" t="s">
        <v>6910</v>
      </c>
      <c r="D325" s="33">
        <v>61.16</v>
      </c>
      <c r="E325" s="34">
        <v>64.218000000000004</v>
      </c>
    </row>
    <row r="326" spans="1:5" ht="15" customHeight="1" x14ac:dyDescent="0.2">
      <c r="A326" s="29"/>
      <c r="B326" s="36" t="s">
        <v>2925</v>
      </c>
      <c r="C326" s="37" t="s">
        <v>6911</v>
      </c>
      <c r="D326" s="33">
        <v>61.16</v>
      </c>
      <c r="E326" s="34">
        <v>64.218000000000004</v>
      </c>
    </row>
    <row r="327" spans="1:5" ht="15" customHeight="1" x14ac:dyDescent="0.2">
      <c r="A327" s="29"/>
      <c r="B327" s="36" t="s">
        <v>2926</v>
      </c>
      <c r="C327" s="37" t="s">
        <v>6912</v>
      </c>
      <c r="D327" s="33">
        <v>61.16</v>
      </c>
      <c r="E327" s="34">
        <v>64.218000000000004</v>
      </c>
    </row>
    <row r="328" spans="1:5" ht="15" customHeight="1" x14ac:dyDescent="0.2">
      <c r="A328" s="29"/>
      <c r="B328" s="36" t="s">
        <v>2927</v>
      </c>
      <c r="C328" s="37" t="s">
        <v>6913</v>
      </c>
      <c r="D328" s="33">
        <v>30.33</v>
      </c>
      <c r="E328" s="34">
        <v>31.846499999999999</v>
      </c>
    </row>
    <row r="329" spans="1:5" ht="15" customHeight="1" x14ac:dyDescent="0.2">
      <c r="A329" s="29"/>
      <c r="B329" s="36" t="s">
        <v>2928</v>
      </c>
      <c r="C329" s="37" t="s">
        <v>6914</v>
      </c>
      <c r="D329" s="33">
        <v>31.46</v>
      </c>
      <c r="E329" s="34">
        <v>33.033000000000001</v>
      </c>
    </row>
    <row r="330" spans="1:5" ht="15" customHeight="1" x14ac:dyDescent="0.2">
      <c r="A330" s="29"/>
      <c r="B330" s="36" t="s">
        <v>2929</v>
      </c>
      <c r="C330" s="37" t="s">
        <v>6915</v>
      </c>
      <c r="D330" s="33">
        <v>3.32</v>
      </c>
      <c r="E330" s="34">
        <v>3.5524</v>
      </c>
    </row>
    <row r="331" spans="1:5" ht="15" customHeight="1" x14ac:dyDescent="0.2">
      <c r="A331" s="29"/>
      <c r="B331" s="36" t="s">
        <v>2930</v>
      </c>
      <c r="C331" s="37" t="s">
        <v>6916</v>
      </c>
      <c r="D331" s="33">
        <v>6.34</v>
      </c>
      <c r="E331" s="34">
        <v>6.7838000000000003</v>
      </c>
    </row>
    <row r="332" spans="1:5" ht="15" customHeight="1" x14ac:dyDescent="0.2">
      <c r="A332" s="29"/>
      <c r="B332" s="36" t="s">
        <v>2931</v>
      </c>
      <c r="C332" s="37" t="s">
        <v>6917</v>
      </c>
      <c r="D332" s="33">
        <v>4.79</v>
      </c>
      <c r="E332" s="34">
        <v>5.1253000000000002</v>
      </c>
    </row>
    <row r="333" spans="1:5" ht="15" customHeight="1" x14ac:dyDescent="0.2">
      <c r="A333" s="29"/>
      <c r="B333" s="36" t="s">
        <v>2932</v>
      </c>
      <c r="C333" s="37" t="s">
        <v>6918</v>
      </c>
      <c r="D333" s="33">
        <v>3.39</v>
      </c>
      <c r="E333" s="34">
        <v>3.6273000000000004</v>
      </c>
    </row>
    <row r="334" spans="1:5" ht="15" customHeight="1" x14ac:dyDescent="0.2">
      <c r="A334" s="29"/>
      <c r="B334" s="36" t="s">
        <v>2933</v>
      </c>
      <c r="C334" s="37" t="s">
        <v>6918</v>
      </c>
      <c r="D334" s="33">
        <v>6.45</v>
      </c>
      <c r="E334" s="34">
        <v>6.9015000000000004</v>
      </c>
    </row>
    <row r="335" spans="1:5" ht="15" customHeight="1" x14ac:dyDescent="0.2">
      <c r="A335" s="29"/>
      <c r="B335" s="36" t="s">
        <v>2934</v>
      </c>
      <c r="C335" s="37" t="s">
        <v>6919</v>
      </c>
      <c r="D335" s="33">
        <v>4.8600000000000003</v>
      </c>
      <c r="E335" s="34">
        <v>5.2002000000000006</v>
      </c>
    </row>
    <row r="336" spans="1:5" ht="15" customHeight="1" x14ac:dyDescent="0.2">
      <c r="A336" s="29"/>
      <c r="B336" s="36" t="s">
        <v>2935</v>
      </c>
      <c r="C336" s="37" t="s">
        <v>6920</v>
      </c>
      <c r="D336" s="33">
        <v>170.57</v>
      </c>
      <c r="E336" s="34">
        <v>179.0985</v>
      </c>
    </row>
    <row r="337" spans="1:5" ht="15" customHeight="1" x14ac:dyDescent="0.2">
      <c r="A337" s="29"/>
      <c r="B337" s="36" t="s">
        <v>2936</v>
      </c>
      <c r="C337" s="37" t="s">
        <v>6921</v>
      </c>
      <c r="D337" s="33">
        <v>80.680000000000007</v>
      </c>
      <c r="E337" s="34">
        <v>84.714000000000013</v>
      </c>
    </row>
    <row r="338" spans="1:5" ht="15" customHeight="1" x14ac:dyDescent="0.2">
      <c r="A338" s="29"/>
      <c r="B338" s="36" t="s">
        <v>2937</v>
      </c>
      <c r="C338" s="37" t="s">
        <v>6922</v>
      </c>
      <c r="D338" s="33">
        <v>165.78</v>
      </c>
      <c r="E338" s="34">
        <v>174.06900000000002</v>
      </c>
    </row>
    <row r="339" spans="1:5" ht="15" customHeight="1" x14ac:dyDescent="0.2">
      <c r="A339" s="29"/>
      <c r="B339" s="36" t="s">
        <v>2938</v>
      </c>
      <c r="C339" s="37" t="s">
        <v>6923</v>
      </c>
      <c r="D339" s="33">
        <v>169.1</v>
      </c>
      <c r="E339" s="34">
        <v>177.55500000000001</v>
      </c>
    </row>
    <row r="340" spans="1:5" ht="15" customHeight="1" x14ac:dyDescent="0.2">
      <c r="A340" s="29"/>
      <c r="B340" s="36" t="s">
        <v>2939</v>
      </c>
      <c r="C340" s="37" t="s">
        <v>6924</v>
      </c>
      <c r="D340" s="33">
        <v>176.47</v>
      </c>
      <c r="E340" s="34">
        <v>185.29349999999999</v>
      </c>
    </row>
    <row r="341" spans="1:5" ht="15" customHeight="1" x14ac:dyDescent="0.2">
      <c r="A341" s="29"/>
      <c r="B341" s="36" t="s">
        <v>2940</v>
      </c>
      <c r="C341" s="37" t="s">
        <v>6925</v>
      </c>
      <c r="D341" s="33">
        <v>55.13</v>
      </c>
      <c r="E341" s="34">
        <v>57.886500000000005</v>
      </c>
    </row>
    <row r="342" spans="1:5" ht="15" customHeight="1" x14ac:dyDescent="0.2">
      <c r="A342" s="29"/>
      <c r="B342" s="36" t="s">
        <v>2941</v>
      </c>
      <c r="C342" s="37" t="s">
        <v>6926</v>
      </c>
      <c r="D342" s="33">
        <v>81.34</v>
      </c>
      <c r="E342" s="34">
        <v>85.407000000000011</v>
      </c>
    </row>
    <row r="343" spans="1:5" ht="15" customHeight="1" x14ac:dyDescent="0.2">
      <c r="A343" s="29"/>
      <c r="B343" s="36" t="s">
        <v>2942</v>
      </c>
      <c r="C343" s="37" t="s">
        <v>6927</v>
      </c>
      <c r="D343" s="33">
        <v>117.47</v>
      </c>
      <c r="E343" s="34">
        <v>123.34350000000001</v>
      </c>
    </row>
    <row r="344" spans="1:5" ht="15" customHeight="1" x14ac:dyDescent="0.2">
      <c r="A344" s="29"/>
      <c r="B344" s="36" t="s">
        <v>2943</v>
      </c>
      <c r="C344" s="37" t="s">
        <v>6928</v>
      </c>
      <c r="D344" s="33">
        <v>65</v>
      </c>
      <c r="E344" s="34">
        <v>68.25</v>
      </c>
    </row>
    <row r="345" spans="1:5" ht="15" customHeight="1" x14ac:dyDescent="0.2">
      <c r="A345" s="29"/>
      <c r="B345" s="36" t="s">
        <v>2944</v>
      </c>
      <c r="C345" s="37" t="s">
        <v>6929</v>
      </c>
      <c r="D345" s="33">
        <v>34.14</v>
      </c>
      <c r="E345" s="34">
        <v>35.847000000000001</v>
      </c>
    </row>
    <row r="346" spans="1:5" ht="15" customHeight="1" x14ac:dyDescent="0.2">
      <c r="A346" s="29"/>
      <c r="B346" s="36" t="s">
        <v>2945</v>
      </c>
      <c r="C346" s="37" t="s">
        <v>6930</v>
      </c>
      <c r="D346" s="33">
        <v>3.39</v>
      </c>
      <c r="E346" s="34">
        <v>3.7290000000000005</v>
      </c>
    </row>
    <row r="347" spans="1:5" ht="15" customHeight="1" x14ac:dyDescent="0.2">
      <c r="A347" s="29"/>
      <c r="B347" s="36" t="s">
        <v>2946</v>
      </c>
      <c r="C347" s="37" t="s">
        <v>6931</v>
      </c>
      <c r="D347" s="33">
        <v>21.74</v>
      </c>
      <c r="E347" s="34">
        <v>22.826999999999998</v>
      </c>
    </row>
    <row r="348" spans="1:5" ht="15" customHeight="1" x14ac:dyDescent="0.2">
      <c r="A348" s="29"/>
      <c r="B348" s="36" t="s">
        <v>2947</v>
      </c>
      <c r="C348" s="37" t="s">
        <v>6932</v>
      </c>
      <c r="D348" s="33">
        <v>58.58</v>
      </c>
      <c r="E348" s="34">
        <v>61.509</v>
      </c>
    </row>
    <row r="349" spans="1:5" ht="15" customHeight="1" x14ac:dyDescent="0.2">
      <c r="A349" s="29"/>
      <c r="B349" s="36" t="s">
        <v>41</v>
      </c>
      <c r="C349" s="37" t="s">
        <v>42</v>
      </c>
      <c r="D349" s="33">
        <v>59.01</v>
      </c>
      <c r="E349" s="34">
        <v>61.960500000000003</v>
      </c>
    </row>
    <row r="350" spans="1:5" ht="15" customHeight="1" x14ac:dyDescent="0.2">
      <c r="A350" s="29"/>
      <c r="B350" s="36" t="s">
        <v>43</v>
      </c>
      <c r="C350" s="37" t="s">
        <v>44</v>
      </c>
      <c r="D350" s="33">
        <v>76.06</v>
      </c>
      <c r="E350" s="34">
        <v>79.863</v>
      </c>
    </row>
    <row r="351" spans="1:5" ht="15" customHeight="1" x14ac:dyDescent="0.2">
      <c r="A351" s="29"/>
      <c r="B351" s="36" t="s">
        <v>45</v>
      </c>
      <c r="C351" s="37" t="s">
        <v>46</v>
      </c>
      <c r="D351" s="33">
        <v>32</v>
      </c>
      <c r="E351" s="34">
        <v>33.6</v>
      </c>
    </row>
    <row r="352" spans="1:5" ht="15" customHeight="1" x14ac:dyDescent="0.2">
      <c r="A352" s="29"/>
      <c r="B352" s="36" t="s">
        <v>47</v>
      </c>
      <c r="C352" s="37" t="s">
        <v>48</v>
      </c>
      <c r="D352" s="33">
        <v>40.97</v>
      </c>
      <c r="E352" s="34">
        <v>43.018500000000003</v>
      </c>
    </row>
    <row r="353" spans="1:5" ht="15" customHeight="1" x14ac:dyDescent="0.2">
      <c r="A353" s="29"/>
      <c r="B353" s="36" t="s">
        <v>49</v>
      </c>
      <c r="C353" s="37" t="s">
        <v>50</v>
      </c>
      <c r="D353" s="33">
        <v>79.58</v>
      </c>
      <c r="E353" s="34">
        <v>83.558999999999997</v>
      </c>
    </row>
    <row r="354" spans="1:5" ht="15" customHeight="1" x14ac:dyDescent="0.2">
      <c r="A354" s="29"/>
      <c r="B354" s="36" t="s">
        <v>51</v>
      </c>
      <c r="C354" s="37" t="s">
        <v>52</v>
      </c>
      <c r="D354" s="33">
        <v>38.770000000000003</v>
      </c>
      <c r="E354" s="34">
        <v>40.708500000000008</v>
      </c>
    </row>
    <row r="355" spans="1:5" ht="15" customHeight="1" x14ac:dyDescent="0.2">
      <c r="A355" s="29"/>
      <c r="B355" s="36" t="s">
        <v>2948</v>
      </c>
      <c r="C355" s="37" t="s">
        <v>6933</v>
      </c>
      <c r="D355" s="33">
        <v>47.67</v>
      </c>
      <c r="E355" s="34">
        <v>50.053500000000007</v>
      </c>
    </row>
    <row r="356" spans="1:5" ht="15" customHeight="1" x14ac:dyDescent="0.2">
      <c r="A356" s="29"/>
      <c r="B356" s="36" t="s">
        <v>53</v>
      </c>
      <c r="C356" s="37" t="s">
        <v>54</v>
      </c>
      <c r="D356" s="33">
        <v>114.64</v>
      </c>
      <c r="E356" s="34">
        <v>120.372</v>
      </c>
    </row>
    <row r="357" spans="1:5" ht="15" customHeight="1" x14ac:dyDescent="0.2">
      <c r="A357" s="29"/>
      <c r="B357" s="36" t="s">
        <v>55</v>
      </c>
      <c r="C357" s="37" t="s">
        <v>56</v>
      </c>
      <c r="D357" s="33">
        <v>97.37</v>
      </c>
      <c r="E357" s="34">
        <v>102.23850000000002</v>
      </c>
    </row>
    <row r="358" spans="1:5" ht="15" customHeight="1" x14ac:dyDescent="0.2">
      <c r="A358" s="29"/>
      <c r="B358" s="36" t="s">
        <v>57</v>
      </c>
      <c r="C358" s="37" t="s">
        <v>58</v>
      </c>
      <c r="D358" s="33">
        <v>43.91</v>
      </c>
      <c r="E358" s="34">
        <v>46.105499999999999</v>
      </c>
    </row>
    <row r="359" spans="1:5" ht="15" customHeight="1" x14ac:dyDescent="0.2">
      <c r="A359" s="29"/>
      <c r="B359" s="36" t="s">
        <v>59</v>
      </c>
      <c r="C359" s="37" t="s">
        <v>60</v>
      </c>
      <c r="D359" s="33">
        <v>48.5</v>
      </c>
      <c r="E359" s="34">
        <v>50.925000000000004</v>
      </c>
    </row>
    <row r="360" spans="1:5" ht="15" customHeight="1" x14ac:dyDescent="0.2">
      <c r="A360" s="29"/>
      <c r="B360" s="36" t="s">
        <v>61</v>
      </c>
      <c r="C360" s="37" t="s">
        <v>62</v>
      </c>
      <c r="D360" s="33">
        <v>59.65</v>
      </c>
      <c r="E360" s="34">
        <v>62.6325</v>
      </c>
    </row>
    <row r="361" spans="1:5" ht="15" customHeight="1" x14ac:dyDescent="0.2">
      <c r="A361" s="29"/>
      <c r="B361" s="36" t="s">
        <v>63</v>
      </c>
      <c r="C361" s="37" t="s">
        <v>64</v>
      </c>
      <c r="D361" s="33">
        <v>55.22</v>
      </c>
      <c r="E361" s="34">
        <v>57.981000000000002</v>
      </c>
    </row>
    <row r="362" spans="1:5" ht="15" customHeight="1" x14ac:dyDescent="0.2">
      <c r="A362" s="29"/>
      <c r="B362" s="36" t="s">
        <v>65</v>
      </c>
      <c r="C362" s="37" t="s">
        <v>66</v>
      </c>
      <c r="D362" s="33">
        <v>33.799999999999997</v>
      </c>
      <c r="E362" s="34">
        <v>35.49</v>
      </c>
    </row>
    <row r="363" spans="1:5" ht="15" customHeight="1" x14ac:dyDescent="0.2">
      <c r="A363" s="29"/>
      <c r="B363" s="36" t="s">
        <v>67</v>
      </c>
      <c r="C363" s="37" t="s">
        <v>68</v>
      </c>
      <c r="D363" s="33">
        <v>36.369999999999997</v>
      </c>
      <c r="E363" s="34">
        <v>38.188499999999998</v>
      </c>
    </row>
    <row r="364" spans="1:5" ht="15" customHeight="1" x14ac:dyDescent="0.2">
      <c r="A364" s="29"/>
      <c r="B364" s="36" t="s">
        <v>69</v>
      </c>
      <c r="C364" s="37" t="s">
        <v>70</v>
      </c>
      <c r="D364" s="33">
        <v>41.55</v>
      </c>
      <c r="E364" s="34">
        <v>43.627499999999998</v>
      </c>
    </row>
    <row r="365" spans="1:5" ht="15" customHeight="1" x14ac:dyDescent="0.2">
      <c r="A365" s="29"/>
      <c r="B365" s="36" t="s">
        <v>71</v>
      </c>
      <c r="C365" s="37" t="s">
        <v>72</v>
      </c>
      <c r="D365" s="33">
        <v>47.76</v>
      </c>
      <c r="E365" s="34">
        <v>50.148000000000003</v>
      </c>
    </row>
    <row r="366" spans="1:5" ht="15" customHeight="1" x14ac:dyDescent="0.2">
      <c r="A366" s="29"/>
      <c r="B366" s="36" t="s">
        <v>73</v>
      </c>
      <c r="C366" s="37" t="s">
        <v>74</v>
      </c>
      <c r="D366" s="33">
        <v>55.11</v>
      </c>
      <c r="E366" s="34">
        <v>57.865500000000004</v>
      </c>
    </row>
    <row r="367" spans="1:5" ht="15" customHeight="1" x14ac:dyDescent="0.2">
      <c r="A367" s="29"/>
      <c r="B367" s="36" t="s">
        <v>2949</v>
      </c>
      <c r="C367" s="37" t="s">
        <v>6934</v>
      </c>
      <c r="D367" s="33">
        <v>54.93</v>
      </c>
      <c r="E367" s="34">
        <v>57.676500000000004</v>
      </c>
    </row>
    <row r="368" spans="1:5" ht="15" customHeight="1" x14ac:dyDescent="0.2">
      <c r="A368" s="29"/>
      <c r="B368" s="36" t="s">
        <v>2950</v>
      </c>
      <c r="C368" s="37" t="s">
        <v>6935</v>
      </c>
      <c r="D368" s="33">
        <v>75.930000000000007</v>
      </c>
      <c r="E368" s="34">
        <v>79.726500000000016</v>
      </c>
    </row>
    <row r="369" spans="1:5" ht="15" customHeight="1" x14ac:dyDescent="0.2">
      <c r="A369" s="29"/>
      <c r="B369" s="36" t="s">
        <v>2951</v>
      </c>
      <c r="C369" s="37" t="s">
        <v>6936</v>
      </c>
      <c r="D369" s="33">
        <v>10.68</v>
      </c>
      <c r="E369" s="34">
        <v>11.214</v>
      </c>
    </row>
    <row r="370" spans="1:5" ht="15" customHeight="1" x14ac:dyDescent="0.2">
      <c r="A370" s="29"/>
      <c r="B370" s="36" t="s">
        <v>2952</v>
      </c>
      <c r="C370" s="37" t="s">
        <v>6937</v>
      </c>
      <c r="D370" s="33">
        <v>18.18</v>
      </c>
      <c r="E370" s="34">
        <v>19.089000000000002</v>
      </c>
    </row>
    <row r="371" spans="1:5" ht="15" customHeight="1" x14ac:dyDescent="0.2">
      <c r="A371" s="29"/>
      <c r="B371" s="36" t="s">
        <v>2953</v>
      </c>
      <c r="C371" s="37" t="s">
        <v>6938</v>
      </c>
      <c r="D371" s="33">
        <v>18.18</v>
      </c>
      <c r="E371" s="34">
        <v>19.089000000000002</v>
      </c>
    </row>
    <row r="372" spans="1:5" ht="15" customHeight="1" x14ac:dyDescent="0.2">
      <c r="A372" s="29"/>
      <c r="B372" s="36" t="s">
        <v>2954</v>
      </c>
      <c r="C372" s="37" t="s">
        <v>6939</v>
      </c>
      <c r="D372" s="33">
        <v>75.58</v>
      </c>
      <c r="E372" s="34">
        <v>79.358999999999995</v>
      </c>
    </row>
    <row r="373" spans="1:5" ht="15" customHeight="1" x14ac:dyDescent="0.2">
      <c r="A373" s="29"/>
      <c r="B373" s="36" t="s">
        <v>2955</v>
      </c>
      <c r="C373" s="37" t="s">
        <v>6940</v>
      </c>
      <c r="D373" s="33">
        <v>56.32</v>
      </c>
      <c r="E373" s="34">
        <v>59.136000000000003</v>
      </c>
    </row>
    <row r="374" spans="1:5" ht="15" customHeight="1" x14ac:dyDescent="0.2">
      <c r="A374" s="29"/>
      <c r="B374" s="36" t="s">
        <v>2956</v>
      </c>
      <c r="C374" s="37" t="s">
        <v>6941</v>
      </c>
      <c r="D374" s="33">
        <v>70.39</v>
      </c>
      <c r="E374" s="34">
        <v>73.909500000000008</v>
      </c>
    </row>
    <row r="375" spans="1:5" ht="15" customHeight="1" x14ac:dyDescent="0.2">
      <c r="A375" s="29"/>
      <c r="B375" s="36" t="s">
        <v>2957</v>
      </c>
      <c r="C375" s="37" t="s">
        <v>6942</v>
      </c>
      <c r="D375" s="33">
        <v>12.22</v>
      </c>
      <c r="E375" s="34">
        <v>12.831000000000001</v>
      </c>
    </row>
    <row r="376" spans="1:5" ht="15" customHeight="1" x14ac:dyDescent="0.2">
      <c r="A376" s="29"/>
      <c r="B376" s="36" t="s">
        <v>2958</v>
      </c>
      <c r="C376" s="37" t="s">
        <v>6943</v>
      </c>
      <c r="D376" s="33">
        <v>48.36</v>
      </c>
      <c r="E376" s="34">
        <v>50.777999999999999</v>
      </c>
    </row>
    <row r="377" spans="1:5" ht="15" customHeight="1" x14ac:dyDescent="0.2">
      <c r="A377" s="29"/>
      <c r="B377" s="36" t="s">
        <v>2959</v>
      </c>
      <c r="C377" s="37" t="s">
        <v>6944</v>
      </c>
      <c r="D377" s="33">
        <v>113.33</v>
      </c>
      <c r="E377" s="34">
        <v>118.9965</v>
      </c>
    </row>
    <row r="378" spans="1:5" ht="15" customHeight="1" x14ac:dyDescent="0.2">
      <c r="A378" s="29"/>
      <c r="B378" s="36" t="s">
        <v>2960</v>
      </c>
      <c r="C378" s="37" t="s">
        <v>6945</v>
      </c>
      <c r="D378" s="33">
        <v>116.88</v>
      </c>
      <c r="E378" s="34">
        <v>122.724</v>
      </c>
    </row>
    <row r="379" spans="1:5" ht="15" customHeight="1" x14ac:dyDescent="0.2">
      <c r="A379" s="29"/>
      <c r="B379" s="36" t="s">
        <v>2961</v>
      </c>
      <c r="C379" s="37" t="s">
        <v>6946</v>
      </c>
      <c r="D379" s="33">
        <v>53.29</v>
      </c>
      <c r="E379" s="34">
        <v>55.954500000000003</v>
      </c>
    </row>
    <row r="380" spans="1:5" ht="15" customHeight="1" x14ac:dyDescent="0.2">
      <c r="A380" s="29"/>
      <c r="B380" s="36" t="s">
        <v>2962</v>
      </c>
      <c r="C380" s="37" t="s">
        <v>6947</v>
      </c>
      <c r="D380" s="33">
        <v>115.81</v>
      </c>
      <c r="E380" s="34">
        <v>121.60050000000001</v>
      </c>
    </row>
    <row r="381" spans="1:5" ht="15" customHeight="1" x14ac:dyDescent="0.2">
      <c r="A381" s="29"/>
      <c r="B381" s="36" t="s">
        <v>2963</v>
      </c>
      <c r="C381" s="37" t="s">
        <v>6948</v>
      </c>
      <c r="D381" s="33">
        <v>120.08</v>
      </c>
      <c r="E381" s="34">
        <v>126.084</v>
      </c>
    </row>
    <row r="382" spans="1:5" ht="15" customHeight="1" x14ac:dyDescent="0.2">
      <c r="A382" s="29"/>
      <c r="B382" s="36" t="s">
        <v>2964</v>
      </c>
      <c r="C382" s="37" t="s">
        <v>6949</v>
      </c>
      <c r="D382" s="33">
        <v>115.81</v>
      </c>
      <c r="E382" s="34">
        <v>121.60050000000001</v>
      </c>
    </row>
    <row r="383" spans="1:5" ht="15" customHeight="1" x14ac:dyDescent="0.2">
      <c r="A383" s="29"/>
      <c r="B383" s="36" t="s">
        <v>2965</v>
      </c>
      <c r="C383" s="37" t="s">
        <v>6950</v>
      </c>
      <c r="D383" s="33">
        <v>78.16</v>
      </c>
      <c r="E383" s="34">
        <v>82.067999999999998</v>
      </c>
    </row>
    <row r="384" spans="1:5" ht="15" customHeight="1" x14ac:dyDescent="0.2">
      <c r="A384" s="29"/>
      <c r="B384" s="36" t="s">
        <v>2966</v>
      </c>
      <c r="C384" s="37" t="s">
        <v>6951</v>
      </c>
      <c r="D384" s="33">
        <v>128.33000000000001</v>
      </c>
      <c r="E384" s="34">
        <v>134.74650000000003</v>
      </c>
    </row>
    <row r="385" spans="1:5" ht="15" customHeight="1" x14ac:dyDescent="0.2">
      <c r="A385" s="29"/>
      <c r="B385" s="36" t="s">
        <v>2967</v>
      </c>
      <c r="C385" s="37" t="s">
        <v>6952</v>
      </c>
      <c r="D385" s="33">
        <v>69.27</v>
      </c>
      <c r="E385" s="34">
        <v>72.733499999999992</v>
      </c>
    </row>
    <row r="386" spans="1:5" ht="15" customHeight="1" x14ac:dyDescent="0.2">
      <c r="A386" s="29"/>
      <c r="B386" s="36" t="s">
        <v>2968</v>
      </c>
      <c r="C386" s="37" t="s">
        <v>6953</v>
      </c>
      <c r="D386" s="33">
        <v>106.58</v>
      </c>
      <c r="E386" s="34">
        <v>111.90900000000001</v>
      </c>
    </row>
    <row r="387" spans="1:5" ht="15" customHeight="1" x14ac:dyDescent="0.2">
      <c r="A387" s="29"/>
      <c r="B387" s="36" t="s">
        <v>2969</v>
      </c>
      <c r="C387" s="37" t="s">
        <v>6954</v>
      </c>
      <c r="D387" s="33">
        <v>81.89</v>
      </c>
      <c r="E387" s="34">
        <v>85.984500000000011</v>
      </c>
    </row>
    <row r="388" spans="1:5" ht="15" customHeight="1" x14ac:dyDescent="0.2">
      <c r="A388" s="29"/>
      <c r="B388" s="36" t="s">
        <v>2970</v>
      </c>
      <c r="C388" s="37" t="s">
        <v>6955</v>
      </c>
      <c r="D388" s="33">
        <v>122.76</v>
      </c>
      <c r="E388" s="34">
        <v>128.89800000000002</v>
      </c>
    </row>
    <row r="389" spans="1:5" ht="15" customHeight="1" x14ac:dyDescent="0.2">
      <c r="A389" s="29"/>
      <c r="B389" s="36" t="s">
        <v>2971</v>
      </c>
      <c r="C389" s="37" t="s">
        <v>6956</v>
      </c>
      <c r="D389" s="33">
        <v>242.78</v>
      </c>
      <c r="E389" s="34">
        <v>254.91900000000001</v>
      </c>
    </row>
    <row r="390" spans="1:5" ht="15" customHeight="1" x14ac:dyDescent="0.2">
      <c r="A390" s="29"/>
      <c r="B390" s="36" t="s">
        <v>2972</v>
      </c>
      <c r="C390" s="37" t="s">
        <v>6957</v>
      </c>
      <c r="D390" s="33">
        <v>196.33</v>
      </c>
      <c r="E390" s="34">
        <v>206.14650000000003</v>
      </c>
    </row>
    <row r="391" spans="1:5" ht="15" customHeight="1" x14ac:dyDescent="0.2">
      <c r="A391" s="29"/>
      <c r="B391" s="36" t="s">
        <v>2973</v>
      </c>
      <c r="C391" s="37" t="s">
        <v>6958</v>
      </c>
      <c r="D391" s="33">
        <v>124.3</v>
      </c>
      <c r="E391" s="34">
        <v>130.51500000000001</v>
      </c>
    </row>
    <row r="392" spans="1:5" ht="15" customHeight="1" x14ac:dyDescent="0.2">
      <c r="A392" s="29"/>
      <c r="B392" s="36" t="s">
        <v>2974</v>
      </c>
      <c r="C392" s="37" t="s">
        <v>6959</v>
      </c>
      <c r="D392" s="33">
        <v>131.21</v>
      </c>
      <c r="E392" s="34">
        <v>137.77050000000003</v>
      </c>
    </row>
    <row r="393" spans="1:5" ht="15" customHeight="1" x14ac:dyDescent="0.2">
      <c r="A393" s="29"/>
      <c r="B393" s="36" t="s">
        <v>2975</v>
      </c>
      <c r="C393" s="37" t="s">
        <v>6960</v>
      </c>
      <c r="D393" s="33">
        <v>135.61000000000001</v>
      </c>
      <c r="E393" s="34">
        <v>142.39050000000003</v>
      </c>
    </row>
    <row r="394" spans="1:5" ht="15" customHeight="1" x14ac:dyDescent="0.2">
      <c r="A394" s="29"/>
      <c r="B394" s="36" t="s">
        <v>2976</v>
      </c>
      <c r="C394" s="37" t="s">
        <v>6961</v>
      </c>
      <c r="D394" s="33">
        <v>105.84</v>
      </c>
      <c r="E394" s="34">
        <v>111.13200000000001</v>
      </c>
    </row>
    <row r="395" spans="1:5" ht="15" customHeight="1" x14ac:dyDescent="0.2">
      <c r="A395" s="29"/>
      <c r="B395" s="36" t="s">
        <v>2977</v>
      </c>
      <c r="C395" s="37" t="s">
        <v>6962</v>
      </c>
      <c r="D395" s="33">
        <v>136.53</v>
      </c>
      <c r="E395" s="34">
        <v>143.35650000000001</v>
      </c>
    </row>
    <row r="396" spans="1:5" ht="15" customHeight="1" x14ac:dyDescent="0.2">
      <c r="A396" s="29"/>
      <c r="B396" s="36" t="s">
        <v>2978</v>
      </c>
      <c r="C396" s="37" t="s">
        <v>6963</v>
      </c>
      <c r="D396" s="33">
        <v>75.41</v>
      </c>
      <c r="E396" s="34">
        <v>79.180499999999995</v>
      </c>
    </row>
    <row r="397" spans="1:5" ht="15" customHeight="1" x14ac:dyDescent="0.2">
      <c r="A397" s="29"/>
      <c r="B397" s="36" t="s">
        <v>2979</v>
      </c>
      <c r="C397" s="37" t="s">
        <v>6964</v>
      </c>
      <c r="D397" s="33">
        <v>170.2</v>
      </c>
      <c r="E397" s="34">
        <v>178.71</v>
      </c>
    </row>
    <row r="398" spans="1:5" ht="15" customHeight="1" x14ac:dyDescent="0.2">
      <c r="A398" s="29"/>
      <c r="B398" s="36" t="s">
        <v>2980</v>
      </c>
      <c r="C398" s="37" t="s">
        <v>6965</v>
      </c>
      <c r="D398" s="33">
        <v>204.02</v>
      </c>
      <c r="E398" s="34">
        <v>214.22100000000003</v>
      </c>
    </row>
    <row r="399" spans="1:5" ht="15" customHeight="1" x14ac:dyDescent="0.2">
      <c r="A399" s="29"/>
      <c r="B399" s="36" t="s">
        <v>2981</v>
      </c>
      <c r="C399" s="37" t="s">
        <v>6966</v>
      </c>
      <c r="D399" s="33">
        <v>300.7</v>
      </c>
      <c r="E399" s="34">
        <v>315.73500000000001</v>
      </c>
    </row>
    <row r="400" spans="1:5" ht="15" customHeight="1" x14ac:dyDescent="0.2">
      <c r="A400" s="29"/>
      <c r="B400" s="36" t="s">
        <v>2982</v>
      </c>
      <c r="C400" s="37" t="s">
        <v>6967</v>
      </c>
      <c r="D400" s="33">
        <v>34.479999999999997</v>
      </c>
      <c r="E400" s="34">
        <v>36.204000000000001</v>
      </c>
    </row>
    <row r="401" spans="1:5" ht="15" customHeight="1" x14ac:dyDescent="0.2">
      <c r="A401" s="29"/>
      <c r="B401" s="36" t="s">
        <v>2983</v>
      </c>
      <c r="C401" s="37" t="s">
        <v>6968</v>
      </c>
      <c r="D401" s="33">
        <v>98.46</v>
      </c>
      <c r="E401" s="34">
        <v>103.383</v>
      </c>
    </row>
    <row r="402" spans="1:5" ht="15" customHeight="1" x14ac:dyDescent="0.2">
      <c r="A402" s="29"/>
      <c r="B402" s="36" t="s">
        <v>2984</v>
      </c>
      <c r="C402" s="37" t="s">
        <v>6969</v>
      </c>
      <c r="D402" s="33">
        <v>39.950000000000003</v>
      </c>
      <c r="E402" s="34">
        <v>41.947500000000005</v>
      </c>
    </row>
    <row r="403" spans="1:5" ht="15" customHeight="1" x14ac:dyDescent="0.2">
      <c r="A403" s="29"/>
      <c r="B403" s="36" t="s">
        <v>2985</v>
      </c>
      <c r="C403" s="37" t="s">
        <v>6970</v>
      </c>
      <c r="D403" s="33">
        <v>71.680000000000007</v>
      </c>
      <c r="E403" s="34">
        <v>75.26400000000001</v>
      </c>
    </row>
    <row r="404" spans="1:5" ht="15" customHeight="1" x14ac:dyDescent="0.2">
      <c r="A404" s="29"/>
      <c r="B404" s="36" t="s">
        <v>2986</v>
      </c>
      <c r="C404" s="37" t="s">
        <v>6971</v>
      </c>
      <c r="D404" s="33">
        <v>76.47</v>
      </c>
      <c r="E404" s="34">
        <v>80.293500000000009</v>
      </c>
    </row>
    <row r="405" spans="1:5" ht="15" customHeight="1" x14ac:dyDescent="0.2">
      <c r="A405" s="29"/>
      <c r="B405" s="36" t="s">
        <v>2987</v>
      </c>
      <c r="C405" s="37" t="s">
        <v>6972</v>
      </c>
      <c r="D405" s="33">
        <v>107.12</v>
      </c>
      <c r="E405" s="34">
        <v>112.47600000000001</v>
      </c>
    </row>
    <row r="406" spans="1:5" ht="15" customHeight="1" x14ac:dyDescent="0.2">
      <c r="A406" s="29"/>
      <c r="B406" s="36" t="s">
        <v>2988</v>
      </c>
      <c r="C406" s="37" t="s">
        <v>6973</v>
      </c>
      <c r="D406" s="33">
        <v>70.44</v>
      </c>
      <c r="E406" s="34">
        <v>73.962000000000003</v>
      </c>
    </row>
    <row r="407" spans="1:5" ht="15" customHeight="1" x14ac:dyDescent="0.2">
      <c r="A407" s="29"/>
      <c r="B407" s="36" t="s">
        <v>2989</v>
      </c>
      <c r="C407" s="37" t="s">
        <v>6974</v>
      </c>
      <c r="D407" s="33">
        <v>111.31</v>
      </c>
      <c r="E407" s="34">
        <v>116.8755</v>
      </c>
    </row>
    <row r="408" spans="1:5" ht="15" customHeight="1" x14ac:dyDescent="0.2">
      <c r="A408" s="29"/>
      <c r="B408" s="36" t="s">
        <v>2990</v>
      </c>
      <c r="C408" s="37" t="s">
        <v>6975</v>
      </c>
      <c r="D408" s="33">
        <v>94.73</v>
      </c>
      <c r="E408" s="34">
        <v>99.466500000000011</v>
      </c>
    </row>
    <row r="409" spans="1:5" ht="15" customHeight="1" x14ac:dyDescent="0.2">
      <c r="A409" s="29"/>
      <c r="B409" s="36" t="s">
        <v>2991</v>
      </c>
      <c r="C409" s="37" t="s">
        <v>6976</v>
      </c>
      <c r="D409" s="33">
        <v>49.06</v>
      </c>
      <c r="E409" s="34">
        <v>51.513000000000005</v>
      </c>
    </row>
    <row r="410" spans="1:5" ht="15" customHeight="1" x14ac:dyDescent="0.2">
      <c r="A410" s="29"/>
      <c r="B410" s="36" t="s">
        <v>2992</v>
      </c>
      <c r="C410" s="37" t="s">
        <v>6977</v>
      </c>
      <c r="D410" s="33">
        <v>79.930000000000007</v>
      </c>
      <c r="E410" s="34">
        <v>83.926500000000004</v>
      </c>
    </row>
    <row r="411" spans="1:5" ht="15" customHeight="1" x14ac:dyDescent="0.2">
      <c r="A411" s="29"/>
      <c r="B411" s="36" t="s">
        <v>2993</v>
      </c>
      <c r="C411" s="37" t="s">
        <v>6978</v>
      </c>
      <c r="D411" s="33">
        <v>347.25</v>
      </c>
      <c r="E411" s="34">
        <v>364.61250000000001</v>
      </c>
    </row>
    <row r="412" spans="1:5" ht="15" customHeight="1" x14ac:dyDescent="0.2">
      <c r="A412" s="29"/>
      <c r="B412" s="36" t="s">
        <v>2994</v>
      </c>
      <c r="C412" s="37" t="s">
        <v>6979</v>
      </c>
      <c r="D412" s="33">
        <v>205.26</v>
      </c>
      <c r="E412" s="34">
        <v>215.523</v>
      </c>
    </row>
    <row r="413" spans="1:5" ht="15" customHeight="1" x14ac:dyDescent="0.2">
      <c r="A413" s="29"/>
      <c r="B413" s="36" t="s">
        <v>2995</v>
      </c>
      <c r="C413" s="37" t="s">
        <v>6980</v>
      </c>
      <c r="D413" s="33">
        <v>467.38</v>
      </c>
      <c r="E413" s="34">
        <v>490.74900000000002</v>
      </c>
    </row>
    <row r="414" spans="1:5" ht="15" customHeight="1" x14ac:dyDescent="0.2">
      <c r="A414" s="29"/>
      <c r="B414" s="36" t="s">
        <v>2996</v>
      </c>
      <c r="C414" s="37" t="s">
        <v>6981</v>
      </c>
      <c r="D414" s="33">
        <v>72.62</v>
      </c>
      <c r="E414" s="34">
        <v>76.251000000000005</v>
      </c>
    </row>
    <row r="415" spans="1:5" ht="15" customHeight="1" x14ac:dyDescent="0.2">
      <c r="A415" s="29"/>
      <c r="B415" s="36" t="s">
        <v>75</v>
      </c>
      <c r="C415" s="37" t="s">
        <v>76</v>
      </c>
      <c r="D415" s="33">
        <v>10.69</v>
      </c>
      <c r="E415" s="34">
        <v>11.224500000000001</v>
      </c>
    </row>
    <row r="416" spans="1:5" ht="15" customHeight="1" x14ac:dyDescent="0.2">
      <c r="A416" s="29"/>
      <c r="B416" s="36" t="s">
        <v>77</v>
      </c>
      <c r="C416" s="37" t="s">
        <v>78</v>
      </c>
      <c r="D416" s="33">
        <v>20.88</v>
      </c>
      <c r="E416" s="34">
        <v>21.923999999999999</v>
      </c>
    </row>
    <row r="417" spans="1:5" ht="15" customHeight="1" x14ac:dyDescent="0.2">
      <c r="A417" s="29"/>
      <c r="B417" s="36" t="s">
        <v>2997</v>
      </c>
      <c r="C417" s="37" t="s">
        <v>6982</v>
      </c>
      <c r="D417" s="33">
        <v>7.58</v>
      </c>
      <c r="E417" s="34">
        <v>7.9590000000000005</v>
      </c>
    </row>
    <row r="418" spans="1:5" ht="15" customHeight="1" x14ac:dyDescent="0.2">
      <c r="A418" s="29"/>
      <c r="B418" s="36" t="s">
        <v>2998</v>
      </c>
      <c r="C418" s="37" t="s">
        <v>6983</v>
      </c>
      <c r="D418" s="33">
        <v>16.5</v>
      </c>
      <c r="E418" s="34">
        <v>17.324999999999999</v>
      </c>
    </row>
    <row r="419" spans="1:5" ht="15" customHeight="1" x14ac:dyDescent="0.2">
      <c r="A419" s="29"/>
      <c r="B419" s="36" t="s">
        <v>79</v>
      </c>
      <c r="C419" s="37" t="s">
        <v>80</v>
      </c>
      <c r="D419" s="33">
        <v>16.350000000000001</v>
      </c>
      <c r="E419" s="34">
        <v>17.167500000000004</v>
      </c>
    </row>
    <row r="420" spans="1:5" ht="15" customHeight="1" x14ac:dyDescent="0.2">
      <c r="A420" s="29"/>
      <c r="B420" s="36" t="s">
        <v>81</v>
      </c>
      <c r="C420" s="37" t="s">
        <v>82</v>
      </c>
      <c r="D420" s="33">
        <v>7.35</v>
      </c>
      <c r="E420" s="34">
        <v>7.7175000000000002</v>
      </c>
    </row>
    <row r="421" spans="1:5" ht="15" customHeight="1" x14ac:dyDescent="0.2">
      <c r="A421" s="29"/>
      <c r="B421" s="36" t="s">
        <v>2999</v>
      </c>
      <c r="C421" s="37" t="s">
        <v>6984</v>
      </c>
      <c r="D421" s="33">
        <v>14.23</v>
      </c>
      <c r="E421" s="34">
        <v>14.941500000000001</v>
      </c>
    </row>
    <row r="422" spans="1:5" ht="15" customHeight="1" x14ac:dyDescent="0.2">
      <c r="A422" s="29"/>
      <c r="B422" s="36" t="s">
        <v>83</v>
      </c>
      <c r="C422" s="37" t="s">
        <v>84</v>
      </c>
      <c r="D422" s="33">
        <v>10.47</v>
      </c>
      <c r="E422" s="34">
        <v>10.993500000000001</v>
      </c>
    </row>
    <row r="423" spans="1:5" ht="15" customHeight="1" x14ac:dyDescent="0.2">
      <c r="A423" s="29"/>
      <c r="B423" s="36" t="s">
        <v>85</v>
      </c>
      <c r="C423" s="37" t="s">
        <v>86</v>
      </c>
      <c r="D423" s="33">
        <v>11.2</v>
      </c>
      <c r="E423" s="34">
        <v>11.76</v>
      </c>
    </row>
    <row r="424" spans="1:5" ht="15" customHeight="1" x14ac:dyDescent="0.2">
      <c r="A424" s="29"/>
      <c r="B424" s="36" t="s">
        <v>87</v>
      </c>
      <c r="C424" s="37" t="s">
        <v>88</v>
      </c>
      <c r="D424" s="33">
        <v>0.69</v>
      </c>
      <c r="E424" s="34">
        <v>0.72449999999999992</v>
      </c>
    </row>
    <row r="425" spans="1:5" ht="15" customHeight="1" x14ac:dyDescent="0.2">
      <c r="A425" s="29"/>
      <c r="B425" s="36" t="s">
        <v>89</v>
      </c>
      <c r="C425" s="37" t="s">
        <v>90</v>
      </c>
      <c r="D425" s="33">
        <v>11.07</v>
      </c>
      <c r="E425" s="34">
        <v>11.6235</v>
      </c>
    </row>
    <row r="426" spans="1:5" ht="15" customHeight="1" x14ac:dyDescent="0.2">
      <c r="A426" s="29"/>
      <c r="B426" s="36" t="s">
        <v>3000</v>
      </c>
      <c r="C426" s="37" t="s">
        <v>6985</v>
      </c>
      <c r="D426" s="33">
        <v>0.57999999999999996</v>
      </c>
      <c r="E426" s="34">
        <v>0.63800000000000001</v>
      </c>
    </row>
    <row r="427" spans="1:5" ht="15" customHeight="1" x14ac:dyDescent="0.2">
      <c r="A427" s="29"/>
      <c r="B427" s="36" t="s">
        <v>91</v>
      </c>
      <c r="C427" s="37" t="s">
        <v>92</v>
      </c>
      <c r="D427" s="33">
        <v>3.77</v>
      </c>
      <c r="E427" s="34">
        <v>3.9585000000000004</v>
      </c>
    </row>
    <row r="428" spans="1:5" ht="15" customHeight="1" x14ac:dyDescent="0.2">
      <c r="A428" s="29"/>
      <c r="B428" s="36" t="s">
        <v>93</v>
      </c>
      <c r="C428" s="37" t="s">
        <v>94</v>
      </c>
      <c r="D428" s="33">
        <v>10.29</v>
      </c>
      <c r="E428" s="34">
        <v>17.081399999999999</v>
      </c>
    </row>
    <row r="429" spans="1:5" ht="15" customHeight="1" x14ac:dyDescent="0.2">
      <c r="A429" s="29"/>
      <c r="B429" s="36" t="s">
        <v>3001</v>
      </c>
      <c r="C429" s="37" t="s">
        <v>6986</v>
      </c>
      <c r="D429" s="33">
        <v>1.03</v>
      </c>
      <c r="E429" s="34">
        <v>1.1330000000000002</v>
      </c>
    </row>
    <row r="430" spans="1:5" ht="15" customHeight="1" x14ac:dyDescent="0.2">
      <c r="A430" s="29"/>
      <c r="B430" s="36" t="s">
        <v>3002</v>
      </c>
      <c r="C430" s="37" t="s">
        <v>6987</v>
      </c>
      <c r="D430" s="33">
        <v>9.3800000000000008</v>
      </c>
      <c r="E430" s="34">
        <v>10.318000000000001</v>
      </c>
    </row>
    <row r="431" spans="1:5" ht="15" customHeight="1" x14ac:dyDescent="0.2">
      <c r="A431" s="29"/>
      <c r="B431" s="36" t="s">
        <v>95</v>
      </c>
      <c r="C431" s="37" t="s">
        <v>96</v>
      </c>
      <c r="D431" s="33">
        <v>1.41</v>
      </c>
      <c r="E431" s="34">
        <v>1.4804999999999999</v>
      </c>
    </row>
    <row r="432" spans="1:5" ht="15" customHeight="1" x14ac:dyDescent="0.2">
      <c r="A432" s="29"/>
      <c r="B432" s="36" t="s">
        <v>97</v>
      </c>
      <c r="C432" s="37" t="s">
        <v>98</v>
      </c>
      <c r="D432" s="33">
        <v>1.41</v>
      </c>
      <c r="E432" s="34">
        <v>1.4804999999999999</v>
      </c>
    </row>
    <row r="433" spans="1:5" ht="15" customHeight="1" x14ac:dyDescent="0.2">
      <c r="A433" s="29"/>
      <c r="B433" s="36" t="s">
        <v>99</v>
      </c>
      <c r="C433" s="37" t="s">
        <v>100</v>
      </c>
      <c r="D433" s="33">
        <v>1.27</v>
      </c>
      <c r="E433" s="34">
        <v>1.3335000000000001</v>
      </c>
    </row>
    <row r="434" spans="1:5" ht="15" customHeight="1" x14ac:dyDescent="0.2">
      <c r="A434" s="29"/>
      <c r="B434" s="36" t="s">
        <v>101</v>
      </c>
      <c r="C434" s="37" t="s">
        <v>102</v>
      </c>
      <c r="D434" s="33">
        <v>1.27</v>
      </c>
      <c r="E434" s="34">
        <v>1.3335000000000001</v>
      </c>
    </row>
    <row r="435" spans="1:5" ht="15" customHeight="1" x14ac:dyDescent="0.2">
      <c r="A435" s="29"/>
      <c r="B435" s="36" t="s">
        <v>103</v>
      </c>
      <c r="C435" s="37" t="s">
        <v>104</v>
      </c>
      <c r="D435" s="33">
        <v>2.09</v>
      </c>
      <c r="E435" s="34">
        <v>2.1945000000000001</v>
      </c>
    </row>
    <row r="436" spans="1:5" ht="15" customHeight="1" x14ac:dyDescent="0.2">
      <c r="A436" s="29"/>
      <c r="B436" s="36" t="s">
        <v>105</v>
      </c>
      <c r="C436" s="37" t="s">
        <v>106</v>
      </c>
      <c r="D436" s="33">
        <v>16.97</v>
      </c>
      <c r="E436" s="34">
        <v>17.8185</v>
      </c>
    </row>
    <row r="437" spans="1:5" ht="15" customHeight="1" x14ac:dyDescent="0.2">
      <c r="A437" s="29"/>
      <c r="B437" s="36" t="s">
        <v>107</v>
      </c>
      <c r="C437" s="37" t="s">
        <v>108</v>
      </c>
      <c r="D437" s="33">
        <v>4.7</v>
      </c>
      <c r="E437" s="34">
        <v>4.9350000000000005</v>
      </c>
    </row>
    <row r="438" spans="1:5" ht="15" customHeight="1" x14ac:dyDescent="0.2">
      <c r="A438" s="29"/>
      <c r="B438" s="36" t="s">
        <v>3003</v>
      </c>
      <c r="C438" s="37" t="s">
        <v>6988</v>
      </c>
      <c r="D438" s="33">
        <v>1.29</v>
      </c>
      <c r="E438" s="34">
        <v>1.4190000000000003</v>
      </c>
    </row>
    <row r="439" spans="1:5" ht="15" customHeight="1" x14ac:dyDescent="0.2">
      <c r="A439" s="29"/>
      <c r="B439" s="36" t="s">
        <v>109</v>
      </c>
      <c r="C439" s="37" t="s">
        <v>110</v>
      </c>
      <c r="D439" s="33">
        <v>3.06</v>
      </c>
      <c r="E439" s="34">
        <v>3.2130000000000001</v>
      </c>
    </row>
    <row r="440" spans="1:5" ht="15" customHeight="1" x14ac:dyDescent="0.2">
      <c r="A440" s="29"/>
      <c r="B440" s="36" t="s">
        <v>111</v>
      </c>
      <c r="C440" s="37" t="s">
        <v>112</v>
      </c>
      <c r="D440" s="33">
        <v>53.61</v>
      </c>
      <c r="E440" s="34">
        <v>56.290500000000002</v>
      </c>
    </row>
    <row r="441" spans="1:5" ht="15" customHeight="1" x14ac:dyDescent="0.2">
      <c r="A441" s="29"/>
      <c r="B441" s="36" t="s">
        <v>113</v>
      </c>
      <c r="C441" s="37" t="s">
        <v>114</v>
      </c>
      <c r="D441" s="33">
        <v>46.18</v>
      </c>
      <c r="E441" s="34">
        <v>48.489000000000004</v>
      </c>
    </row>
    <row r="442" spans="1:5" ht="15" customHeight="1" x14ac:dyDescent="0.2">
      <c r="A442" s="29"/>
      <c r="B442" s="36" t="s">
        <v>115</v>
      </c>
      <c r="C442" s="37" t="s">
        <v>116</v>
      </c>
      <c r="D442" s="33">
        <v>46.18</v>
      </c>
      <c r="E442" s="34">
        <v>48.489000000000004</v>
      </c>
    </row>
    <row r="443" spans="1:5" ht="15" customHeight="1" x14ac:dyDescent="0.2">
      <c r="A443" s="29"/>
      <c r="B443" s="36" t="s">
        <v>117</v>
      </c>
      <c r="C443" s="37" t="s">
        <v>118</v>
      </c>
      <c r="D443" s="33">
        <v>2.1</v>
      </c>
      <c r="E443" s="34">
        <v>2.2050000000000001</v>
      </c>
    </row>
    <row r="444" spans="1:5" ht="15" customHeight="1" x14ac:dyDescent="0.2">
      <c r="A444" s="29"/>
      <c r="B444" s="36" t="s">
        <v>119</v>
      </c>
      <c r="C444" s="37" t="s">
        <v>120</v>
      </c>
      <c r="D444" s="33">
        <v>39.69</v>
      </c>
      <c r="E444" s="34">
        <v>41.674500000000002</v>
      </c>
    </row>
    <row r="445" spans="1:5" ht="15" customHeight="1" x14ac:dyDescent="0.2">
      <c r="A445" s="29"/>
      <c r="B445" s="36" t="s">
        <v>3004</v>
      </c>
      <c r="C445" s="37" t="s">
        <v>6989</v>
      </c>
      <c r="D445" s="33">
        <v>105.21</v>
      </c>
      <c r="E445" s="34">
        <v>110.4705</v>
      </c>
    </row>
    <row r="446" spans="1:5" ht="15" customHeight="1" x14ac:dyDescent="0.2">
      <c r="A446" s="29"/>
      <c r="B446" s="36" t="s">
        <v>3005</v>
      </c>
      <c r="C446" s="37" t="s">
        <v>6990</v>
      </c>
      <c r="D446" s="33">
        <v>9.33</v>
      </c>
      <c r="E446" s="34">
        <v>9.7965</v>
      </c>
    </row>
    <row r="447" spans="1:5" ht="15" customHeight="1" x14ac:dyDescent="0.2">
      <c r="A447" s="29"/>
      <c r="B447" s="36" t="s">
        <v>3006</v>
      </c>
      <c r="C447" s="37" t="s">
        <v>6991</v>
      </c>
      <c r="D447" s="33">
        <v>3.5</v>
      </c>
      <c r="E447" s="34">
        <v>3.6750000000000003</v>
      </c>
    </row>
    <row r="448" spans="1:5" ht="15" customHeight="1" x14ac:dyDescent="0.2">
      <c r="A448" s="29"/>
      <c r="B448" s="36" t="s">
        <v>3007</v>
      </c>
      <c r="C448" s="37" t="s">
        <v>6992</v>
      </c>
      <c r="D448" s="33">
        <v>5.65</v>
      </c>
      <c r="E448" s="34">
        <v>5.932500000000001</v>
      </c>
    </row>
    <row r="449" spans="1:5" ht="15" customHeight="1" x14ac:dyDescent="0.2">
      <c r="A449" s="29"/>
      <c r="B449" s="36" t="s">
        <v>3008</v>
      </c>
      <c r="C449" s="37" t="s">
        <v>6993</v>
      </c>
      <c r="D449" s="33">
        <v>5.34</v>
      </c>
      <c r="E449" s="34">
        <v>5.6070000000000002</v>
      </c>
    </row>
    <row r="450" spans="1:5" ht="15" customHeight="1" x14ac:dyDescent="0.2">
      <c r="A450" s="29"/>
      <c r="B450" s="36" t="s">
        <v>3009</v>
      </c>
      <c r="C450" s="37" t="s">
        <v>6994</v>
      </c>
      <c r="D450" s="33">
        <v>16.41</v>
      </c>
      <c r="E450" s="34">
        <v>17.230499999999999</v>
      </c>
    </row>
    <row r="451" spans="1:5" ht="15" customHeight="1" x14ac:dyDescent="0.2">
      <c r="A451" s="29"/>
      <c r="B451" s="36" t="s">
        <v>3010</v>
      </c>
      <c r="C451" s="37" t="s">
        <v>6995</v>
      </c>
      <c r="D451" s="33">
        <v>85.58</v>
      </c>
      <c r="E451" s="34">
        <v>89.859000000000009</v>
      </c>
    </row>
    <row r="452" spans="1:5" ht="15" customHeight="1" x14ac:dyDescent="0.2">
      <c r="A452" s="29"/>
      <c r="B452" s="36" t="s">
        <v>3011</v>
      </c>
      <c r="C452" s="37" t="s">
        <v>6996</v>
      </c>
      <c r="D452" s="33">
        <v>89.18</v>
      </c>
      <c r="E452" s="34">
        <v>93.63900000000001</v>
      </c>
    </row>
    <row r="453" spans="1:5" ht="15" customHeight="1" x14ac:dyDescent="0.2">
      <c r="A453" s="29"/>
      <c r="B453" s="36" t="s">
        <v>3012</v>
      </c>
      <c r="C453" s="37" t="s">
        <v>6997</v>
      </c>
      <c r="D453" s="33">
        <v>73.180000000000007</v>
      </c>
      <c r="E453" s="34">
        <v>76.839000000000013</v>
      </c>
    </row>
    <row r="454" spans="1:5" ht="15" customHeight="1" x14ac:dyDescent="0.2">
      <c r="A454" s="29"/>
      <c r="B454" s="36" t="s">
        <v>3013</v>
      </c>
      <c r="C454" s="37" t="s">
        <v>6998</v>
      </c>
      <c r="D454" s="33">
        <v>5.6</v>
      </c>
      <c r="E454" s="34">
        <v>5.88</v>
      </c>
    </row>
    <row r="455" spans="1:5" ht="15" customHeight="1" x14ac:dyDescent="0.2">
      <c r="A455" s="29"/>
      <c r="B455" s="36" t="s">
        <v>3014</v>
      </c>
      <c r="C455" s="37" t="s">
        <v>6999</v>
      </c>
      <c r="D455" s="33">
        <v>34.299999999999997</v>
      </c>
      <c r="E455" s="34">
        <v>36.015000000000001</v>
      </c>
    </row>
    <row r="456" spans="1:5" ht="15" customHeight="1" x14ac:dyDescent="0.2">
      <c r="A456" s="29"/>
      <c r="B456" s="36" t="s">
        <v>3015</v>
      </c>
      <c r="C456" s="37" t="s">
        <v>7000</v>
      </c>
      <c r="D456" s="33">
        <v>34.299999999999997</v>
      </c>
      <c r="E456" s="34">
        <v>36.015000000000001</v>
      </c>
    </row>
    <row r="457" spans="1:5" ht="15" customHeight="1" x14ac:dyDescent="0.2">
      <c r="A457" s="29"/>
      <c r="B457" s="36" t="s">
        <v>3016</v>
      </c>
      <c r="C457" s="37" t="s">
        <v>7001</v>
      </c>
      <c r="D457" s="33">
        <v>25.5</v>
      </c>
      <c r="E457" s="34">
        <v>26.775000000000002</v>
      </c>
    </row>
    <row r="458" spans="1:5" ht="15" customHeight="1" x14ac:dyDescent="0.2">
      <c r="A458" s="29"/>
      <c r="B458" s="36" t="s">
        <v>3017</v>
      </c>
      <c r="C458" s="37" t="s">
        <v>7002</v>
      </c>
      <c r="D458" s="33">
        <v>20.89</v>
      </c>
      <c r="E458" s="34">
        <v>21.9345</v>
      </c>
    </row>
    <row r="459" spans="1:5" ht="15" customHeight="1" x14ac:dyDescent="0.2">
      <c r="A459" s="29"/>
      <c r="B459" s="36" t="s">
        <v>3018</v>
      </c>
      <c r="C459" s="37" t="s">
        <v>7003</v>
      </c>
      <c r="D459" s="33">
        <v>20.89</v>
      </c>
      <c r="E459" s="34">
        <v>21.9345</v>
      </c>
    </row>
    <row r="460" spans="1:5" ht="15" customHeight="1" x14ac:dyDescent="0.2">
      <c r="A460" s="29"/>
      <c r="B460" s="36" t="s">
        <v>3019</v>
      </c>
      <c r="C460" s="37" t="s">
        <v>7004</v>
      </c>
      <c r="D460" s="33">
        <v>11.19</v>
      </c>
      <c r="E460" s="34">
        <v>11.749499999999999</v>
      </c>
    </row>
    <row r="461" spans="1:5" ht="15" customHeight="1" x14ac:dyDescent="0.2">
      <c r="A461" s="29"/>
      <c r="B461" s="36" t="s">
        <v>3020</v>
      </c>
      <c r="C461" s="37" t="s">
        <v>7005</v>
      </c>
      <c r="D461" s="33">
        <v>34.299999999999997</v>
      </c>
      <c r="E461" s="34">
        <v>36.015000000000001</v>
      </c>
    </row>
    <row r="462" spans="1:5" ht="15" customHeight="1" x14ac:dyDescent="0.2">
      <c r="A462" s="29"/>
      <c r="B462" s="36" t="s">
        <v>3021</v>
      </c>
      <c r="C462" s="37" t="s">
        <v>7006</v>
      </c>
      <c r="D462" s="33">
        <v>35.26</v>
      </c>
      <c r="E462" s="34">
        <v>37.022999999999996</v>
      </c>
    </row>
    <row r="463" spans="1:5" ht="15" customHeight="1" x14ac:dyDescent="0.2">
      <c r="A463" s="29"/>
      <c r="B463" s="36" t="s">
        <v>3022</v>
      </c>
      <c r="C463" s="37" t="s">
        <v>7007</v>
      </c>
      <c r="D463" s="33">
        <v>34.299999999999997</v>
      </c>
      <c r="E463" s="34">
        <v>36.015000000000001</v>
      </c>
    </row>
    <row r="464" spans="1:5" ht="15" customHeight="1" x14ac:dyDescent="0.2">
      <c r="A464" s="29"/>
      <c r="B464" s="36" t="s">
        <v>3023</v>
      </c>
      <c r="C464" s="37" t="s">
        <v>7008</v>
      </c>
      <c r="D464" s="33">
        <v>6.53</v>
      </c>
      <c r="E464" s="34">
        <v>6.8565000000000005</v>
      </c>
    </row>
    <row r="465" spans="1:5" ht="15" customHeight="1" x14ac:dyDescent="0.2">
      <c r="A465" s="29"/>
      <c r="B465" s="36" t="s">
        <v>3024</v>
      </c>
      <c r="C465" s="37" t="s">
        <v>7009</v>
      </c>
      <c r="D465" s="33">
        <v>6.5</v>
      </c>
      <c r="E465" s="34">
        <v>6.8250000000000002</v>
      </c>
    </row>
    <row r="466" spans="1:5" ht="15" customHeight="1" x14ac:dyDescent="0.2">
      <c r="A466" s="29"/>
      <c r="B466" s="36" t="s">
        <v>3025</v>
      </c>
      <c r="C466" s="37" t="s">
        <v>7010</v>
      </c>
      <c r="D466" s="33">
        <v>9.2200000000000006</v>
      </c>
      <c r="E466" s="34">
        <v>9.6810000000000009</v>
      </c>
    </row>
    <row r="467" spans="1:5" ht="15" customHeight="1" x14ac:dyDescent="0.2">
      <c r="A467" s="29"/>
      <c r="B467" s="36" t="s">
        <v>3026</v>
      </c>
      <c r="C467" s="37" t="s">
        <v>7011</v>
      </c>
      <c r="D467" s="33">
        <v>22.38</v>
      </c>
      <c r="E467" s="34">
        <v>23.498999999999999</v>
      </c>
    </row>
    <row r="468" spans="1:5" ht="15" customHeight="1" x14ac:dyDescent="0.2">
      <c r="A468" s="29"/>
      <c r="B468" s="36" t="s">
        <v>3027</v>
      </c>
      <c r="C468" s="37" t="s">
        <v>7012</v>
      </c>
      <c r="D468" s="33">
        <v>3.73</v>
      </c>
      <c r="E468" s="34">
        <v>3.9165000000000001</v>
      </c>
    </row>
    <row r="469" spans="1:5" ht="15" customHeight="1" x14ac:dyDescent="0.2">
      <c r="A469" s="29"/>
      <c r="B469" s="36" t="s">
        <v>3028</v>
      </c>
      <c r="C469" s="37" t="s">
        <v>7013</v>
      </c>
      <c r="D469" s="33">
        <v>22.38</v>
      </c>
      <c r="E469" s="34">
        <v>23.498999999999999</v>
      </c>
    </row>
    <row r="470" spans="1:5" ht="15" customHeight="1" x14ac:dyDescent="0.2">
      <c r="A470" s="29"/>
      <c r="B470" s="36" t="s">
        <v>3029</v>
      </c>
      <c r="C470" s="37" t="s">
        <v>7014</v>
      </c>
      <c r="D470" s="33">
        <v>3.51</v>
      </c>
      <c r="E470" s="34">
        <v>3.6854999999999998</v>
      </c>
    </row>
    <row r="471" spans="1:5" ht="15" customHeight="1" x14ac:dyDescent="0.2">
      <c r="A471" s="29"/>
      <c r="B471" s="36" t="s">
        <v>3030</v>
      </c>
      <c r="C471" s="37" t="s">
        <v>7015</v>
      </c>
      <c r="D471" s="33">
        <v>33.31</v>
      </c>
      <c r="E471" s="34">
        <v>34.975500000000004</v>
      </c>
    </row>
    <row r="472" spans="1:5" ht="15" customHeight="1" x14ac:dyDescent="0.2">
      <c r="A472" s="29"/>
      <c r="B472" s="36" t="s">
        <v>3031</v>
      </c>
      <c r="C472" s="37" t="s">
        <v>7016</v>
      </c>
      <c r="D472" s="33">
        <v>27.98</v>
      </c>
      <c r="E472" s="34">
        <v>29.379000000000001</v>
      </c>
    </row>
    <row r="473" spans="1:5" ht="15" customHeight="1" x14ac:dyDescent="0.2">
      <c r="A473" s="29"/>
      <c r="B473" s="36" t="s">
        <v>3032</v>
      </c>
      <c r="C473" s="37" t="s">
        <v>7017</v>
      </c>
      <c r="D473" s="33">
        <v>33.36</v>
      </c>
      <c r="E473" s="34">
        <v>35.027999999999999</v>
      </c>
    </row>
    <row r="474" spans="1:5" ht="15" customHeight="1" x14ac:dyDescent="0.2">
      <c r="A474" s="29"/>
      <c r="B474" s="36" t="s">
        <v>3033</v>
      </c>
      <c r="C474" s="37" t="s">
        <v>7018</v>
      </c>
      <c r="D474" s="33">
        <v>20.57</v>
      </c>
      <c r="E474" s="34">
        <v>21.598500000000001</v>
      </c>
    </row>
    <row r="475" spans="1:5" ht="15" customHeight="1" x14ac:dyDescent="0.2">
      <c r="A475" s="29"/>
      <c r="B475" s="36" t="s">
        <v>3034</v>
      </c>
      <c r="C475" s="37" t="s">
        <v>7019</v>
      </c>
      <c r="D475" s="33">
        <v>48.01</v>
      </c>
      <c r="E475" s="34">
        <v>50.410499999999999</v>
      </c>
    </row>
    <row r="476" spans="1:5" ht="15" customHeight="1" x14ac:dyDescent="0.2">
      <c r="A476" s="29"/>
      <c r="B476" s="36" t="s">
        <v>3035</v>
      </c>
      <c r="C476" s="37" t="s">
        <v>7020</v>
      </c>
      <c r="D476" s="33">
        <v>6.53</v>
      </c>
      <c r="E476" s="34">
        <v>6.8565000000000005</v>
      </c>
    </row>
    <row r="477" spans="1:5" ht="15" customHeight="1" x14ac:dyDescent="0.2">
      <c r="A477" s="29"/>
      <c r="B477" s="36" t="s">
        <v>3036</v>
      </c>
      <c r="C477" s="37" t="s">
        <v>7021</v>
      </c>
      <c r="D477" s="33">
        <v>45.24</v>
      </c>
      <c r="E477" s="34">
        <v>47.502000000000002</v>
      </c>
    </row>
    <row r="478" spans="1:5" ht="15" customHeight="1" x14ac:dyDescent="0.2">
      <c r="A478" s="29"/>
      <c r="B478" s="36" t="s">
        <v>3037</v>
      </c>
      <c r="C478" s="37" t="s">
        <v>7022</v>
      </c>
      <c r="D478" s="33">
        <v>42.76</v>
      </c>
      <c r="E478" s="34">
        <v>44.898000000000003</v>
      </c>
    </row>
    <row r="479" spans="1:5" ht="15" customHeight="1" x14ac:dyDescent="0.2">
      <c r="A479" s="29"/>
      <c r="B479" s="36" t="s">
        <v>3038</v>
      </c>
      <c r="C479" s="37" t="s">
        <v>7023</v>
      </c>
      <c r="D479" s="33">
        <v>9.34</v>
      </c>
      <c r="E479" s="34">
        <v>10.274000000000001</v>
      </c>
    </row>
    <row r="480" spans="1:5" ht="15" customHeight="1" x14ac:dyDescent="0.2">
      <c r="A480" s="29"/>
      <c r="B480" s="36" t="s">
        <v>3039</v>
      </c>
      <c r="C480" s="37" t="s">
        <v>7024</v>
      </c>
      <c r="D480" s="33">
        <v>9.34</v>
      </c>
      <c r="E480" s="34">
        <v>10.274000000000001</v>
      </c>
    </row>
    <row r="481" spans="1:5" ht="15" customHeight="1" x14ac:dyDescent="0.2">
      <c r="A481" s="29"/>
      <c r="B481" s="36" t="s">
        <v>3040</v>
      </c>
      <c r="C481" s="37" t="s">
        <v>7025</v>
      </c>
      <c r="D481" s="33">
        <v>8.4</v>
      </c>
      <c r="E481" s="34">
        <v>9.240000000000002</v>
      </c>
    </row>
    <row r="482" spans="1:5" ht="15" customHeight="1" x14ac:dyDescent="0.2">
      <c r="A482" s="29"/>
      <c r="B482" s="36" t="s">
        <v>3041</v>
      </c>
      <c r="C482" s="37" t="s">
        <v>7026</v>
      </c>
      <c r="D482" s="33">
        <v>8.4</v>
      </c>
      <c r="E482" s="34">
        <v>9.240000000000002</v>
      </c>
    </row>
    <row r="483" spans="1:5" ht="15" customHeight="1" x14ac:dyDescent="0.2">
      <c r="A483" s="29"/>
      <c r="B483" s="36" t="s">
        <v>3042</v>
      </c>
      <c r="C483" s="37" t="s">
        <v>7027</v>
      </c>
      <c r="D483" s="33">
        <v>5.31</v>
      </c>
      <c r="E483" s="34">
        <v>5.8410000000000002</v>
      </c>
    </row>
    <row r="484" spans="1:5" ht="15" customHeight="1" x14ac:dyDescent="0.2">
      <c r="A484" s="29"/>
      <c r="B484" s="36" t="s">
        <v>3043</v>
      </c>
      <c r="C484" s="37" t="s">
        <v>7028</v>
      </c>
      <c r="D484" s="33">
        <v>6.56</v>
      </c>
      <c r="E484" s="34">
        <v>7.2160000000000002</v>
      </c>
    </row>
    <row r="485" spans="1:5" ht="15" customHeight="1" x14ac:dyDescent="0.2">
      <c r="A485" s="29"/>
      <c r="B485" s="36" t="s">
        <v>3044</v>
      </c>
      <c r="C485" s="37" t="s">
        <v>7029</v>
      </c>
      <c r="D485" s="33">
        <v>1.38</v>
      </c>
      <c r="E485" s="34">
        <v>1.518</v>
      </c>
    </row>
    <row r="486" spans="1:5" ht="15" customHeight="1" x14ac:dyDescent="0.2">
      <c r="A486" s="29"/>
      <c r="B486" s="36" t="s">
        <v>3045</v>
      </c>
      <c r="C486" s="37" t="s">
        <v>7030</v>
      </c>
      <c r="D486" s="33">
        <v>3.51</v>
      </c>
      <c r="E486" s="34">
        <v>3.8610000000000002</v>
      </c>
    </row>
    <row r="487" spans="1:5" ht="15" customHeight="1" x14ac:dyDescent="0.2">
      <c r="A487" s="29"/>
      <c r="B487" s="36" t="s">
        <v>3046</v>
      </c>
      <c r="C487" s="37" t="s">
        <v>7031</v>
      </c>
      <c r="D487" s="33">
        <v>2.48</v>
      </c>
      <c r="E487" s="34">
        <v>2.7280000000000002</v>
      </c>
    </row>
    <row r="488" spans="1:5" ht="15" customHeight="1" x14ac:dyDescent="0.2">
      <c r="A488" s="29"/>
      <c r="B488" s="36" t="s">
        <v>3047</v>
      </c>
      <c r="C488" s="37" t="s">
        <v>7032</v>
      </c>
      <c r="D488" s="33">
        <v>2.48</v>
      </c>
      <c r="E488" s="34">
        <v>2.7280000000000002</v>
      </c>
    </row>
    <row r="489" spans="1:5" ht="15" customHeight="1" x14ac:dyDescent="0.2">
      <c r="A489" s="29"/>
      <c r="B489" s="36" t="s">
        <v>3048</v>
      </c>
      <c r="C489" s="37" t="s">
        <v>7033</v>
      </c>
      <c r="D489" s="33">
        <v>0.66</v>
      </c>
      <c r="E489" s="34">
        <v>0.72600000000000009</v>
      </c>
    </row>
    <row r="490" spans="1:5" ht="15" customHeight="1" x14ac:dyDescent="0.2">
      <c r="A490" s="29"/>
      <c r="B490" s="36" t="s">
        <v>3049</v>
      </c>
      <c r="C490" s="37" t="s">
        <v>7034</v>
      </c>
      <c r="D490" s="33">
        <v>1.02</v>
      </c>
      <c r="E490" s="34">
        <v>1.1220000000000001</v>
      </c>
    </row>
    <row r="491" spans="1:5" ht="15" customHeight="1" x14ac:dyDescent="0.2">
      <c r="A491" s="29"/>
      <c r="B491" s="36" t="s">
        <v>3050</v>
      </c>
      <c r="C491" s="37" t="s">
        <v>7035</v>
      </c>
      <c r="D491" s="33">
        <v>1.04</v>
      </c>
      <c r="E491" s="34">
        <v>1.1440000000000001</v>
      </c>
    </row>
    <row r="492" spans="1:5" ht="15" customHeight="1" x14ac:dyDescent="0.2">
      <c r="A492" s="29"/>
      <c r="B492" s="36" t="s">
        <v>3051</v>
      </c>
      <c r="C492" s="37" t="s">
        <v>7036</v>
      </c>
      <c r="D492" s="33">
        <v>1.04</v>
      </c>
      <c r="E492" s="34">
        <v>1.1440000000000001</v>
      </c>
    </row>
    <row r="493" spans="1:5" ht="15" customHeight="1" x14ac:dyDescent="0.2">
      <c r="A493" s="29"/>
      <c r="B493" s="36" t="s">
        <v>3052</v>
      </c>
      <c r="C493" s="37" t="s">
        <v>7037</v>
      </c>
      <c r="D493" s="33">
        <v>1.07</v>
      </c>
      <c r="E493" s="34">
        <v>1.1770000000000003</v>
      </c>
    </row>
    <row r="494" spans="1:5" ht="15" customHeight="1" x14ac:dyDescent="0.2">
      <c r="A494" s="29"/>
      <c r="B494" s="36" t="s">
        <v>3053</v>
      </c>
      <c r="C494" s="37" t="s">
        <v>7038</v>
      </c>
      <c r="D494" s="33">
        <v>1.1599999999999999</v>
      </c>
      <c r="E494" s="34">
        <v>1.276</v>
      </c>
    </row>
    <row r="495" spans="1:5" ht="15" customHeight="1" x14ac:dyDescent="0.2">
      <c r="A495" s="29"/>
      <c r="B495" s="36" t="s">
        <v>3054</v>
      </c>
      <c r="C495" s="37" t="s">
        <v>7039</v>
      </c>
      <c r="D495" s="33">
        <v>1.07</v>
      </c>
      <c r="E495" s="34">
        <v>1.1770000000000003</v>
      </c>
    </row>
    <row r="496" spans="1:5" ht="15" customHeight="1" x14ac:dyDescent="0.2">
      <c r="A496" s="29"/>
      <c r="B496" s="36" t="s">
        <v>3055</v>
      </c>
      <c r="C496" s="37" t="s">
        <v>7040</v>
      </c>
      <c r="D496" s="33">
        <v>1.07</v>
      </c>
      <c r="E496" s="34">
        <v>1.1770000000000003</v>
      </c>
    </row>
    <row r="497" spans="1:5" ht="15" customHeight="1" x14ac:dyDescent="0.2">
      <c r="A497" s="29"/>
      <c r="B497" s="36" t="s">
        <v>3056</v>
      </c>
      <c r="C497" s="37" t="s">
        <v>7041</v>
      </c>
      <c r="D497" s="33">
        <v>1.06</v>
      </c>
      <c r="E497" s="34">
        <v>1.1660000000000001</v>
      </c>
    </row>
    <row r="498" spans="1:5" ht="15" customHeight="1" x14ac:dyDescent="0.2">
      <c r="A498" s="29"/>
      <c r="B498" s="36" t="s">
        <v>3057</v>
      </c>
      <c r="C498" s="37" t="s">
        <v>7042</v>
      </c>
      <c r="D498" s="33">
        <v>1.07</v>
      </c>
      <c r="E498" s="34">
        <v>1.1770000000000003</v>
      </c>
    </row>
    <row r="499" spans="1:5" ht="15" customHeight="1" x14ac:dyDescent="0.2">
      <c r="A499" s="29"/>
      <c r="B499" s="36" t="s">
        <v>3058</v>
      </c>
      <c r="C499" s="37" t="s">
        <v>7043</v>
      </c>
      <c r="D499" s="33">
        <v>1.22</v>
      </c>
      <c r="E499" s="34">
        <v>1.3420000000000001</v>
      </c>
    </row>
    <row r="500" spans="1:5" ht="15" customHeight="1" x14ac:dyDescent="0.2">
      <c r="A500" s="29"/>
      <c r="B500" s="36" t="s">
        <v>3059</v>
      </c>
      <c r="C500" s="37" t="s">
        <v>7044</v>
      </c>
      <c r="D500" s="33">
        <v>1.07</v>
      </c>
      <c r="E500" s="34">
        <v>1.1770000000000003</v>
      </c>
    </row>
    <row r="501" spans="1:5" ht="15" customHeight="1" x14ac:dyDescent="0.2">
      <c r="A501" s="29"/>
      <c r="B501" s="36" t="s">
        <v>3060</v>
      </c>
      <c r="C501" s="37" t="s">
        <v>7045</v>
      </c>
      <c r="D501" s="33">
        <v>0.87</v>
      </c>
      <c r="E501" s="34">
        <v>0.95700000000000007</v>
      </c>
    </row>
    <row r="502" spans="1:5" ht="15" customHeight="1" x14ac:dyDescent="0.2">
      <c r="A502" s="29"/>
      <c r="B502" s="36" t="s">
        <v>3061</v>
      </c>
      <c r="C502" s="37" t="s">
        <v>7046</v>
      </c>
      <c r="D502" s="33">
        <v>1.3</v>
      </c>
      <c r="E502" s="34">
        <v>1.4300000000000002</v>
      </c>
    </row>
    <row r="503" spans="1:5" ht="15" customHeight="1" x14ac:dyDescent="0.2">
      <c r="A503" s="29"/>
      <c r="B503" s="36" t="s">
        <v>3062</v>
      </c>
      <c r="C503" s="37" t="s">
        <v>7047</v>
      </c>
      <c r="D503" s="33">
        <v>1.3</v>
      </c>
      <c r="E503" s="34">
        <v>1.4300000000000002</v>
      </c>
    </row>
    <row r="504" spans="1:5" ht="15" customHeight="1" x14ac:dyDescent="0.2">
      <c r="A504" s="29"/>
      <c r="B504" s="36" t="s">
        <v>3063</v>
      </c>
      <c r="C504" s="37" t="s">
        <v>7048</v>
      </c>
      <c r="D504" s="33">
        <v>1.21</v>
      </c>
      <c r="E504" s="34">
        <v>1.331</v>
      </c>
    </row>
    <row r="505" spans="1:5" ht="15" customHeight="1" x14ac:dyDescent="0.2">
      <c r="A505" s="29"/>
      <c r="B505" s="36" t="s">
        <v>3064</v>
      </c>
      <c r="C505" s="37" t="s">
        <v>7049</v>
      </c>
      <c r="D505" s="33">
        <v>1.27</v>
      </c>
      <c r="E505" s="34">
        <v>1.3970000000000002</v>
      </c>
    </row>
    <row r="506" spans="1:5" ht="15" customHeight="1" x14ac:dyDescent="0.2">
      <c r="A506" s="29"/>
      <c r="B506" s="36" t="s">
        <v>3065</v>
      </c>
      <c r="C506" s="37" t="s">
        <v>7050</v>
      </c>
      <c r="D506" s="33">
        <v>0.95</v>
      </c>
      <c r="E506" s="34">
        <v>1.0449999999999999</v>
      </c>
    </row>
    <row r="507" spans="1:5" ht="15" customHeight="1" x14ac:dyDescent="0.2">
      <c r="A507" s="29"/>
      <c r="B507" s="36" t="s">
        <v>3066</v>
      </c>
      <c r="C507" s="37" t="s">
        <v>7051</v>
      </c>
      <c r="D507" s="33">
        <v>1.2</v>
      </c>
      <c r="E507" s="34">
        <v>1.32</v>
      </c>
    </row>
    <row r="508" spans="1:5" ht="15" customHeight="1" x14ac:dyDescent="0.2">
      <c r="A508" s="29"/>
      <c r="B508" s="36" t="s">
        <v>3067</v>
      </c>
      <c r="C508" s="37" t="s">
        <v>7052</v>
      </c>
      <c r="D508" s="33">
        <v>1.29</v>
      </c>
      <c r="E508" s="34">
        <v>1.4190000000000003</v>
      </c>
    </row>
    <row r="509" spans="1:5" ht="15" customHeight="1" x14ac:dyDescent="0.2">
      <c r="A509" s="29"/>
      <c r="B509" s="36" t="s">
        <v>3068</v>
      </c>
      <c r="C509" s="37" t="s">
        <v>7053</v>
      </c>
      <c r="D509" s="33">
        <v>0.88</v>
      </c>
      <c r="E509" s="34">
        <v>0.96800000000000008</v>
      </c>
    </row>
    <row r="510" spans="1:5" ht="15" customHeight="1" x14ac:dyDescent="0.2">
      <c r="A510" s="29"/>
      <c r="B510" s="36" t="s">
        <v>3069</v>
      </c>
      <c r="C510" s="37" t="s">
        <v>7054</v>
      </c>
      <c r="D510" s="33">
        <v>1.38</v>
      </c>
      <c r="E510" s="34">
        <v>1.518</v>
      </c>
    </row>
    <row r="511" spans="1:5" ht="15" customHeight="1" x14ac:dyDescent="0.2">
      <c r="A511" s="29"/>
      <c r="B511" s="36" t="s">
        <v>3070</v>
      </c>
      <c r="C511" s="37" t="s">
        <v>7055</v>
      </c>
      <c r="D511" s="33">
        <v>1.88</v>
      </c>
      <c r="E511" s="34">
        <v>2.0680000000000001</v>
      </c>
    </row>
    <row r="512" spans="1:5" ht="15" customHeight="1" x14ac:dyDescent="0.2">
      <c r="A512" s="29"/>
      <c r="B512" s="36" t="s">
        <v>3071</v>
      </c>
      <c r="C512" s="37" t="s">
        <v>7056</v>
      </c>
      <c r="D512" s="33">
        <v>1.88</v>
      </c>
      <c r="E512" s="34">
        <v>2.0680000000000001</v>
      </c>
    </row>
    <row r="513" spans="1:5" ht="15" customHeight="1" x14ac:dyDescent="0.2">
      <c r="A513" s="29"/>
      <c r="B513" s="36" t="s">
        <v>3072</v>
      </c>
      <c r="C513" s="37" t="s">
        <v>7057</v>
      </c>
      <c r="D513" s="33">
        <v>1.88</v>
      </c>
      <c r="E513" s="34">
        <v>2.0680000000000001</v>
      </c>
    </row>
    <row r="514" spans="1:5" ht="15" customHeight="1" x14ac:dyDescent="0.2">
      <c r="A514" s="29"/>
      <c r="B514" s="36" t="s">
        <v>3073</v>
      </c>
      <c r="C514" s="37" t="s">
        <v>7058</v>
      </c>
      <c r="D514" s="33">
        <v>2.2799999999999998</v>
      </c>
      <c r="E514" s="34">
        <v>2.508</v>
      </c>
    </row>
    <row r="515" spans="1:5" ht="15" customHeight="1" x14ac:dyDescent="0.2">
      <c r="A515" s="29"/>
      <c r="B515" s="36" t="s">
        <v>3074</v>
      </c>
      <c r="C515" s="37" t="s">
        <v>7059</v>
      </c>
      <c r="D515" s="33">
        <v>2.42</v>
      </c>
      <c r="E515" s="34">
        <v>2.6619999999999999</v>
      </c>
    </row>
    <row r="516" spans="1:5" ht="15" customHeight="1" x14ac:dyDescent="0.2">
      <c r="A516" s="29"/>
      <c r="B516" s="36" t="s">
        <v>3075</v>
      </c>
      <c r="C516" s="37" t="s">
        <v>7060</v>
      </c>
      <c r="D516" s="33">
        <v>1.04</v>
      </c>
      <c r="E516" s="34">
        <v>1.1440000000000001</v>
      </c>
    </row>
    <row r="517" spans="1:5" ht="15" customHeight="1" x14ac:dyDescent="0.2">
      <c r="A517" s="29"/>
      <c r="B517" s="36" t="s">
        <v>3076</v>
      </c>
      <c r="C517" s="37" t="s">
        <v>7061</v>
      </c>
      <c r="D517" s="33">
        <v>1.04</v>
      </c>
      <c r="E517" s="34">
        <v>1.1440000000000001</v>
      </c>
    </row>
    <row r="518" spans="1:5" ht="15" customHeight="1" x14ac:dyDescent="0.2">
      <c r="A518" s="29"/>
      <c r="B518" s="36" t="s">
        <v>3077</v>
      </c>
      <c r="C518" s="37" t="s">
        <v>7062</v>
      </c>
      <c r="D518" s="33">
        <v>1.04</v>
      </c>
      <c r="E518" s="34">
        <v>1.1440000000000001</v>
      </c>
    </row>
    <row r="519" spans="1:5" ht="15" customHeight="1" x14ac:dyDescent="0.2">
      <c r="A519" s="29"/>
      <c r="B519" s="36" t="s">
        <v>3078</v>
      </c>
      <c r="C519" s="37" t="s">
        <v>7063</v>
      </c>
      <c r="D519" s="33">
        <v>0.81</v>
      </c>
      <c r="E519" s="34">
        <v>0.89100000000000013</v>
      </c>
    </row>
    <row r="520" spans="1:5" ht="15" customHeight="1" x14ac:dyDescent="0.2">
      <c r="A520" s="29"/>
      <c r="B520" s="36" t="s">
        <v>3079</v>
      </c>
      <c r="C520" s="37" t="s">
        <v>7064</v>
      </c>
      <c r="D520" s="33">
        <v>1.3</v>
      </c>
      <c r="E520" s="34">
        <v>1.4300000000000002</v>
      </c>
    </row>
    <row r="521" spans="1:5" ht="15" customHeight="1" x14ac:dyDescent="0.2">
      <c r="A521" s="29"/>
      <c r="B521" s="36" t="s">
        <v>3080</v>
      </c>
      <c r="C521" s="37" t="s">
        <v>7065</v>
      </c>
      <c r="D521" s="33">
        <v>1.3</v>
      </c>
      <c r="E521" s="34">
        <v>1.4300000000000002</v>
      </c>
    </row>
    <row r="522" spans="1:5" ht="15" customHeight="1" x14ac:dyDescent="0.2">
      <c r="A522" s="29"/>
      <c r="B522" s="36" t="s">
        <v>3081</v>
      </c>
      <c r="C522" s="37" t="s">
        <v>7066</v>
      </c>
      <c r="D522" s="33">
        <v>0.76</v>
      </c>
      <c r="E522" s="34">
        <v>0.83600000000000008</v>
      </c>
    </row>
    <row r="523" spans="1:5" ht="15" customHeight="1" x14ac:dyDescent="0.2">
      <c r="A523" s="29"/>
      <c r="B523" s="36" t="s">
        <v>3082</v>
      </c>
      <c r="C523" s="37" t="s">
        <v>7067</v>
      </c>
      <c r="D523" s="33">
        <v>1.37</v>
      </c>
      <c r="E523" s="34">
        <v>1.5070000000000003</v>
      </c>
    </row>
    <row r="524" spans="1:5" ht="15" customHeight="1" x14ac:dyDescent="0.2">
      <c r="A524" s="29"/>
      <c r="B524" s="36" t="s">
        <v>3083</v>
      </c>
      <c r="C524" s="37" t="s">
        <v>7068</v>
      </c>
      <c r="D524" s="33">
        <v>1.88</v>
      </c>
      <c r="E524" s="34">
        <v>2.0680000000000001</v>
      </c>
    </row>
    <row r="525" spans="1:5" ht="15" customHeight="1" x14ac:dyDescent="0.2">
      <c r="A525" s="29"/>
      <c r="B525" s="36" t="s">
        <v>3084</v>
      </c>
      <c r="C525" s="37" t="s">
        <v>7069</v>
      </c>
      <c r="D525" s="33">
        <v>17.53</v>
      </c>
      <c r="E525" s="34">
        <v>18.406500000000001</v>
      </c>
    </row>
    <row r="526" spans="1:5" ht="15" customHeight="1" x14ac:dyDescent="0.2">
      <c r="A526" s="29"/>
      <c r="B526" s="36" t="s">
        <v>3085</v>
      </c>
      <c r="C526" s="37" t="s">
        <v>7070</v>
      </c>
      <c r="D526" s="33">
        <v>26.75</v>
      </c>
      <c r="E526" s="34">
        <v>28.622500000000002</v>
      </c>
    </row>
    <row r="527" spans="1:5" ht="15" customHeight="1" x14ac:dyDescent="0.2">
      <c r="A527" s="29"/>
      <c r="B527" s="36" t="s">
        <v>3086</v>
      </c>
      <c r="C527" s="37" t="s">
        <v>7071</v>
      </c>
      <c r="D527" s="33">
        <v>9.6300000000000008</v>
      </c>
      <c r="E527" s="34">
        <v>10.593000000000002</v>
      </c>
    </row>
    <row r="528" spans="1:5" ht="15" customHeight="1" x14ac:dyDescent="0.2">
      <c r="A528" s="29"/>
      <c r="B528" s="36" t="s">
        <v>3087</v>
      </c>
      <c r="C528" s="37" t="s">
        <v>7072</v>
      </c>
      <c r="D528" s="33">
        <v>9.6300000000000008</v>
      </c>
      <c r="E528" s="34">
        <v>10.593000000000002</v>
      </c>
    </row>
    <row r="529" spans="1:5" ht="15" customHeight="1" x14ac:dyDescent="0.2">
      <c r="A529" s="29"/>
      <c r="B529" s="36" t="s">
        <v>3088</v>
      </c>
      <c r="C529" s="37" t="s">
        <v>7073</v>
      </c>
      <c r="D529" s="33">
        <v>9.49</v>
      </c>
      <c r="E529" s="34">
        <v>10.439000000000002</v>
      </c>
    </row>
    <row r="530" spans="1:5" ht="15" customHeight="1" x14ac:dyDescent="0.2">
      <c r="A530" s="29"/>
      <c r="B530" s="36" t="s">
        <v>3089</v>
      </c>
      <c r="C530" s="37" t="s">
        <v>7074</v>
      </c>
      <c r="D530" s="33">
        <v>9.49</v>
      </c>
      <c r="E530" s="34">
        <v>10.439000000000002</v>
      </c>
    </row>
    <row r="531" spans="1:5" ht="15" customHeight="1" x14ac:dyDescent="0.2">
      <c r="A531" s="29"/>
      <c r="B531" s="36" t="s">
        <v>3090</v>
      </c>
      <c r="C531" s="37" t="s">
        <v>7075</v>
      </c>
      <c r="D531" s="33">
        <v>11.17</v>
      </c>
      <c r="E531" s="34">
        <v>12.287000000000001</v>
      </c>
    </row>
    <row r="532" spans="1:5" ht="15" customHeight="1" x14ac:dyDescent="0.2">
      <c r="A532" s="29"/>
      <c r="B532" s="36" t="s">
        <v>121</v>
      </c>
      <c r="C532" s="37" t="s">
        <v>122</v>
      </c>
      <c r="D532" s="33">
        <v>27.44</v>
      </c>
      <c r="E532" s="34">
        <v>28.812000000000001</v>
      </c>
    </row>
    <row r="533" spans="1:5" ht="15" customHeight="1" x14ac:dyDescent="0.2">
      <c r="A533" s="29"/>
      <c r="B533" s="36" t="s">
        <v>123</v>
      </c>
      <c r="C533" s="37" t="s">
        <v>124</v>
      </c>
      <c r="D533" s="33">
        <v>63.04</v>
      </c>
      <c r="E533" s="34">
        <v>66.192000000000007</v>
      </c>
    </row>
    <row r="534" spans="1:5" ht="15" customHeight="1" x14ac:dyDescent="0.2">
      <c r="A534" s="29"/>
      <c r="B534" s="36" t="s">
        <v>125</v>
      </c>
      <c r="C534" s="37" t="s">
        <v>126</v>
      </c>
      <c r="D534" s="33">
        <v>69.81</v>
      </c>
      <c r="E534" s="34">
        <v>73.3005</v>
      </c>
    </row>
    <row r="535" spans="1:5" ht="15" customHeight="1" x14ac:dyDescent="0.2">
      <c r="A535" s="29"/>
      <c r="B535" s="36" t="s">
        <v>127</v>
      </c>
      <c r="C535" s="37" t="s">
        <v>128</v>
      </c>
      <c r="D535" s="33">
        <v>27.55</v>
      </c>
      <c r="E535" s="34">
        <v>28.927500000000002</v>
      </c>
    </row>
    <row r="536" spans="1:5" ht="15" customHeight="1" x14ac:dyDescent="0.2">
      <c r="A536" s="29"/>
      <c r="B536" s="36" t="s">
        <v>129</v>
      </c>
      <c r="C536" s="37" t="s">
        <v>130</v>
      </c>
      <c r="D536" s="33">
        <v>23.89</v>
      </c>
      <c r="E536" s="34">
        <v>25.084500000000002</v>
      </c>
    </row>
    <row r="537" spans="1:5" ht="15" customHeight="1" x14ac:dyDescent="0.2">
      <c r="A537" s="29"/>
      <c r="B537" s="36" t="s">
        <v>3091</v>
      </c>
      <c r="C537" s="37" t="s">
        <v>7076</v>
      </c>
      <c r="D537" s="33">
        <v>10.65</v>
      </c>
      <c r="E537" s="34">
        <v>11.182500000000001</v>
      </c>
    </row>
    <row r="538" spans="1:5" ht="15" customHeight="1" x14ac:dyDescent="0.2">
      <c r="A538" s="29"/>
      <c r="B538" s="36" t="s">
        <v>3092</v>
      </c>
      <c r="C538" s="37" t="s">
        <v>7077</v>
      </c>
      <c r="D538" s="33">
        <v>21.05</v>
      </c>
      <c r="E538" s="34">
        <v>22.102500000000003</v>
      </c>
    </row>
    <row r="539" spans="1:5" ht="15" customHeight="1" x14ac:dyDescent="0.2">
      <c r="A539" s="29"/>
      <c r="B539" s="36" t="s">
        <v>3093</v>
      </c>
      <c r="C539" s="37" t="s">
        <v>7078</v>
      </c>
      <c r="D539" s="33">
        <v>21.14</v>
      </c>
      <c r="E539" s="34">
        <v>22.197000000000003</v>
      </c>
    </row>
    <row r="540" spans="1:5" ht="15" customHeight="1" x14ac:dyDescent="0.2">
      <c r="A540" s="29"/>
      <c r="B540" s="36" t="s">
        <v>3094</v>
      </c>
      <c r="C540" s="37" t="s">
        <v>7079</v>
      </c>
      <c r="D540" s="33">
        <v>29.08</v>
      </c>
      <c r="E540" s="34">
        <v>30.533999999999999</v>
      </c>
    </row>
    <row r="541" spans="1:5" ht="15" customHeight="1" x14ac:dyDescent="0.2">
      <c r="A541" s="29"/>
      <c r="B541" s="36" t="s">
        <v>3095</v>
      </c>
      <c r="C541" s="37" t="s">
        <v>7080</v>
      </c>
      <c r="D541" s="33">
        <v>34.42</v>
      </c>
      <c r="E541" s="34">
        <v>36.141000000000005</v>
      </c>
    </row>
    <row r="542" spans="1:5" ht="15" customHeight="1" x14ac:dyDescent="0.2">
      <c r="A542" s="29"/>
      <c r="B542" s="36" t="s">
        <v>3096</v>
      </c>
      <c r="C542" s="37" t="s">
        <v>7081</v>
      </c>
      <c r="D542" s="33">
        <v>57.43</v>
      </c>
      <c r="E542" s="34">
        <v>60.301500000000004</v>
      </c>
    </row>
    <row r="543" spans="1:5" ht="15" customHeight="1" x14ac:dyDescent="0.2">
      <c r="A543" s="29"/>
      <c r="B543" s="36" t="s">
        <v>3097</v>
      </c>
      <c r="C543" s="37" t="s">
        <v>7082</v>
      </c>
      <c r="D543" s="33">
        <v>32.729999999999997</v>
      </c>
      <c r="E543" s="34">
        <v>34.366499999999995</v>
      </c>
    </row>
    <row r="544" spans="1:5" ht="15" customHeight="1" x14ac:dyDescent="0.2">
      <c r="A544" s="29"/>
      <c r="B544" s="36" t="s">
        <v>3098</v>
      </c>
      <c r="C544" s="37" t="s">
        <v>7083</v>
      </c>
      <c r="D544" s="33">
        <v>11.32</v>
      </c>
      <c r="E544" s="34">
        <v>11.886000000000001</v>
      </c>
    </row>
    <row r="545" spans="1:5" ht="15" customHeight="1" x14ac:dyDescent="0.2">
      <c r="A545" s="29"/>
      <c r="B545" s="36" t="s">
        <v>3099</v>
      </c>
      <c r="C545" s="37" t="s">
        <v>7084</v>
      </c>
      <c r="D545" s="33">
        <v>7.74</v>
      </c>
      <c r="E545" s="34">
        <v>8.1270000000000007</v>
      </c>
    </row>
    <row r="546" spans="1:5" ht="15" customHeight="1" x14ac:dyDescent="0.2">
      <c r="A546" s="29"/>
      <c r="B546" s="36" t="s">
        <v>3100</v>
      </c>
      <c r="C546" s="37" t="s">
        <v>7085</v>
      </c>
      <c r="D546" s="33">
        <v>16.489999999999998</v>
      </c>
      <c r="E546" s="34">
        <v>17.314499999999999</v>
      </c>
    </row>
    <row r="547" spans="1:5" ht="15" customHeight="1" x14ac:dyDescent="0.2">
      <c r="A547" s="29"/>
      <c r="B547" s="36" t="s">
        <v>3101</v>
      </c>
      <c r="C547" s="37" t="s">
        <v>7086</v>
      </c>
      <c r="D547" s="33">
        <v>49.85</v>
      </c>
      <c r="E547" s="34">
        <v>52.342500000000001</v>
      </c>
    </row>
    <row r="548" spans="1:5" ht="15" customHeight="1" x14ac:dyDescent="0.2">
      <c r="A548" s="29"/>
      <c r="B548" s="36" t="s">
        <v>3102</v>
      </c>
      <c r="C548" s="37" t="s">
        <v>7087</v>
      </c>
      <c r="D548" s="33">
        <v>49.89</v>
      </c>
      <c r="E548" s="34">
        <v>52.384500000000003</v>
      </c>
    </row>
    <row r="549" spans="1:5" ht="15" customHeight="1" x14ac:dyDescent="0.2">
      <c r="A549" s="29"/>
      <c r="B549" s="36" t="s">
        <v>3103</v>
      </c>
      <c r="C549" s="37" t="s">
        <v>7088</v>
      </c>
      <c r="D549" s="33">
        <v>16.32</v>
      </c>
      <c r="E549" s="34">
        <v>17.136000000000003</v>
      </c>
    </row>
    <row r="550" spans="1:5" ht="15" customHeight="1" x14ac:dyDescent="0.2">
      <c r="A550" s="29"/>
      <c r="B550" s="36" t="s">
        <v>3104</v>
      </c>
      <c r="C550" s="37" t="s">
        <v>7089</v>
      </c>
      <c r="D550" s="33">
        <v>7.29</v>
      </c>
      <c r="E550" s="34">
        <v>7.6545000000000005</v>
      </c>
    </row>
    <row r="551" spans="1:5" ht="15" customHeight="1" x14ac:dyDescent="0.2">
      <c r="A551" s="29"/>
      <c r="B551" s="36" t="s">
        <v>3105</v>
      </c>
      <c r="C551" s="37" t="s">
        <v>7090</v>
      </c>
      <c r="D551" s="33">
        <v>29.44</v>
      </c>
      <c r="E551" s="34">
        <v>30.912000000000003</v>
      </c>
    </row>
    <row r="552" spans="1:5" ht="15" customHeight="1" x14ac:dyDescent="0.2">
      <c r="A552" s="29"/>
      <c r="B552" s="36" t="s">
        <v>3106</v>
      </c>
      <c r="C552" s="37" t="s">
        <v>7091</v>
      </c>
      <c r="D552" s="33">
        <v>10.17</v>
      </c>
      <c r="E552" s="34">
        <v>10.6785</v>
      </c>
    </row>
    <row r="553" spans="1:5" ht="15" customHeight="1" x14ac:dyDescent="0.2">
      <c r="A553" s="29"/>
      <c r="B553" s="36" t="s">
        <v>3107</v>
      </c>
      <c r="C553" s="37" t="s">
        <v>7092</v>
      </c>
      <c r="D553" s="33">
        <v>50.39</v>
      </c>
      <c r="E553" s="34">
        <v>52.909500000000001</v>
      </c>
    </row>
    <row r="554" spans="1:5" ht="15" customHeight="1" x14ac:dyDescent="0.2">
      <c r="A554" s="29"/>
      <c r="B554" s="36" t="s">
        <v>3108</v>
      </c>
      <c r="C554" s="37" t="s">
        <v>7093</v>
      </c>
      <c r="D554" s="33">
        <v>26.15</v>
      </c>
      <c r="E554" s="34">
        <v>27.4575</v>
      </c>
    </row>
    <row r="555" spans="1:5" ht="15" customHeight="1" x14ac:dyDescent="0.2">
      <c r="A555" s="29"/>
      <c r="B555" s="36" t="s">
        <v>3109</v>
      </c>
      <c r="C555" s="37" t="s">
        <v>7094</v>
      </c>
      <c r="D555" s="33">
        <v>29.43</v>
      </c>
      <c r="E555" s="34">
        <v>30.901500000000002</v>
      </c>
    </row>
    <row r="556" spans="1:5" ht="15" customHeight="1" x14ac:dyDescent="0.2">
      <c r="A556" s="29"/>
      <c r="B556" s="36" t="s">
        <v>3110</v>
      </c>
      <c r="C556" s="37" t="s">
        <v>7095</v>
      </c>
      <c r="D556" s="33">
        <v>8.1999999999999993</v>
      </c>
      <c r="E556" s="34">
        <v>8.61</v>
      </c>
    </row>
    <row r="557" spans="1:5" ht="15" customHeight="1" x14ac:dyDescent="0.2">
      <c r="A557" s="29"/>
      <c r="B557" s="36" t="s">
        <v>3111</v>
      </c>
      <c r="C557" s="37" t="s">
        <v>7096</v>
      </c>
      <c r="D557" s="33">
        <v>6.24</v>
      </c>
      <c r="E557" s="34">
        <v>6.5520000000000005</v>
      </c>
    </row>
    <row r="558" spans="1:5" ht="15" customHeight="1" x14ac:dyDescent="0.2">
      <c r="A558" s="29"/>
      <c r="B558" s="36" t="s">
        <v>3112</v>
      </c>
      <c r="C558" s="37" t="s">
        <v>7097</v>
      </c>
      <c r="D558" s="33">
        <v>83.02</v>
      </c>
      <c r="E558" s="34">
        <v>87.171000000000006</v>
      </c>
    </row>
    <row r="559" spans="1:5" ht="15" customHeight="1" x14ac:dyDescent="0.2">
      <c r="A559" s="29"/>
      <c r="B559" s="36" t="s">
        <v>3113</v>
      </c>
      <c r="C559" s="37" t="s">
        <v>7098</v>
      </c>
      <c r="D559" s="33">
        <v>6.24</v>
      </c>
      <c r="E559" s="34">
        <v>6.5520000000000005</v>
      </c>
    </row>
    <row r="560" spans="1:5" ht="15" customHeight="1" x14ac:dyDescent="0.2">
      <c r="A560" s="29"/>
      <c r="B560" s="36" t="s">
        <v>3114</v>
      </c>
      <c r="C560" s="37" t="s">
        <v>7099</v>
      </c>
      <c r="D560" s="33">
        <v>19.89</v>
      </c>
      <c r="E560" s="34">
        <v>20.884500000000003</v>
      </c>
    </row>
    <row r="561" spans="1:5" ht="15" customHeight="1" x14ac:dyDescent="0.2">
      <c r="A561" s="29"/>
      <c r="B561" s="36" t="s">
        <v>3115</v>
      </c>
      <c r="C561" s="37" t="s">
        <v>7100</v>
      </c>
      <c r="D561" s="33">
        <v>17.309999999999999</v>
      </c>
      <c r="E561" s="34">
        <v>18.1755</v>
      </c>
    </row>
    <row r="562" spans="1:5" ht="15" customHeight="1" x14ac:dyDescent="0.2">
      <c r="A562" s="29"/>
      <c r="B562" s="36" t="s">
        <v>3116</v>
      </c>
      <c r="C562" s="37" t="s">
        <v>7101</v>
      </c>
      <c r="D562" s="33">
        <v>28.62</v>
      </c>
      <c r="E562" s="34">
        <v>30.051000000000002</v>
      </c>
    </row>
    <row r="563" spans="1:5" ht="15" customHeight="1" x14ac:dyDescent="0.2">
      <c r="A563" s="29"/>
      <c r="B563" s="36" t="s">
        <v>3117</v>
      </c>
      <c r="C563" s="37" t="s">
        <v>7102</v>
      </c>
      <c r="D563" s="33">
        <v>7.67</v>
      </c>
      <c r="E563" s="34">
        <v>8.0534999999999997</v>
      </c>
    </row>
    <row r="564" spans="1:5" ht="15" customHeight="1" x14ac:dyDescent="0.2">
      <c r="A564" s="29"/>
      <c r="B564" s="36" t="s">
        <v>3118</v>
      </c>
      <c r="C564" s="37" t="s">
        <v>7103</v>
      </c>
      <c r="D564" s="33">
        <v>17.309999999999999</v>
      </c>
      <c r="E564" s="34">
        <v>18.1755</v>
      </c>
    </row>
    <row r="565" spans="1:5" ht="15" customHeight="1" x14ac:dyDescent="0.2">
      <c r="A565" s="29"/>
      <c r="B565" s="36" t="s">
        <v>3119</v>
      </c>
      <c r="C565" s="37" t="s">
        <v>7104</v>
      </c>
      <c r="D565" s="33">
        <v>6.52</v>
      </c>
      <c r="E565" s="34">
        <v>6.8460000000000001</v>
      </c>
    </row>
    <row r="566" spans="1:5" ht="15" customHeight="1" x14ac:dyDescent="0.2">
      <c r="A566" s="29"/>
      <c r="B566" s="36" t="s">
        <v>3120</v>
      </c>
      <c r="C566" s="37" t="s">
        <v>7105</v>
      </c>
      <c r="D566" s="33">
        <v>15.16</v>
      </c>
      <c r="E566" s="34">
        <v>15.918000000000001</v>
      </c>
    </row>
    <row r="567" spans="1:5" ht="15" customHeight="1" x14ac:dyDescent="0.2">
      <c r="A567" s="29"/>
      <c r="B567" s="36" t="s">
        <v>3121</v>
      </c>
      <c r="C567" s="37" t="s">
        <v>7106</v>
      </c>
      <c r="D567" s="33">
        <v>16.5</v>
      </c>
      <c r="E567" s="34">
        <v>17.324999999999999</v>
      </c>
    </row>
    <row r="568" spans="1:5" ht="15" customHeight="1" x14ac:dyDescent="0.2">
      <c r="A568" s="29"/>
      <c r="B568" s="36" t="s">
        <v>3122</v>
      </c>
      <c r="C568" s="37" t="s">
        <v>7107</v>
      </c>
      <c r="D568" s="33">
        <v>24.88</v>
      </c>
      <c r="E568" s="34">
        <v>26.123999999999999</v>
      </c>
    </row>
    <row r="569" spans="1:5" ht="15" customHeight="1" x14ac:dyDescent="0.2">
      <c r="A569" s="29"/>
      <c r="B569" s="36" t="s">
        <v>3123</v>
      </c>
      <c r="C569" s="37" t="s">
        <v>7108</v>
      </c>
      <c r="D569" s="33">
        <v>21.14</v>
      </c>
      <c r="E569" s="34">
        <v>22.197000000000003</v>
      </c>
    </row>
    <row r="570" spans="1:5" ht="15" customHeight="1" x14ac:dyDescent="0.2">
      <c r="A570" s="29"/>
      <c r="B570" s="36" t="s">
        <v>3124</v>
      </c>
      <c r="C570" s="37" t="s">
        <v>7109</v>
      </c>
      <c r="D570" s="33">
        <v>0.74</v>
      </c>
      <c r="E570" s="34">
        <v>0.77700000000000002</v>
      </c>
    </row>
    <row r="571" spans="1:5" ht="15" customHeight="1" x14ac:dyDescent="0.2">
      <c r="A571" s="29"/>
      <c r="B571" s="36" t="s">
        <v>3125</v>
      </c>
      <c r="C571" s="37" t="s">
        <v>7109</v>
      </c>
      <c r="D571" s="33">
        <v>1.7</v>
      </c>
      <c r="E571" s="34">
        <v>1.7849999999999999</v>
      </c>
    </row>
    <row r="572" spans="1:5" ht="15" customHeight="1" x14ac:dyDescent="0.2">
      <c r="A572" s="29"/>
      <c r="B572" s="36" t="s">
        <v>3126</v>
      </c>
      <c r="C572" s="37" t="s">
        <v>7110</v>
      </c>
      <c r="D572" s="33">
        <v>22.92</v>
      </c>
      <c r="E572" s="34">
        <v>24.066000000000003</v>
      </c>
    </row>
    <row r="573" spans="1:5" ht="15" customHeight="1" x14ac:dyDescent="0.2">
      <c r="A573" s="29"/>
      <c r="B573" s="36" t="s">
        <v>3127</v>
      </c>
      <c r="C573" s="37" t="s">
        <v>7111</v>
      </c>
      <c r="D573" s="33">
        <v>2.4300000000000002</v>
      </c>
      <c r="E573" s="34">
        <v>2.5515000000000003</v>
      </c>
    </row>
    <row r="574" spans="1:5" ht="15" customHeight="1" x14ac:dyDescent="0.2">
      <c r="A574" s="29"/>
      <c r="B574" s="36" t="s">
        <v>3128</v>
      </c>
      <c r="C574" s="37" t="s">
        <v>7112</v>
      </c>
      <c r="D574" s="33">
        <v>21.05</v>
      </c>
      <c r="E574" s="34">
        <v>22.102500000000003</v>
      </c>
    </row>
    <row r="575" spans="1:5" ht="15" customHeight="1" x14ac:dyDescent="0.2">
      <c r="A575" s="29"/>
      <c r="B575" s="36" t="s">
        <v>3129</v>
      </c>
      <c r="C575" s="37" t="s">
        <v>7113</v>
      </c>
      <c r="D575" s="33">
        <v>77.94</v>
      </c>
      <c r="E575" s="34">
        <v>81.837000000000003</v>
      </c>
    </row>
    <row r="576" spans="1:5" ht="15" customHeight="1" x14ac:dyDescent="0.2">
      <c r="A576" s="29"/>
      <c r="B576" s="36" t="s">
        <v>3130</v>
      </c>
      <c r="C576" s="37" t="s">
        <v>7114</v>
      </c>
      <c r="D576" s="33">
        <v>56.19</v>
      </c>
      <c r="E576" s="34">
        <v>58.999499999999998</v>
      </c>
    </row>
    <row r="577" spans="1:5" ht="15" customHeight="1" x14ac:dyDescent="0.2">
      <c r="A577" s="29"/>
      <c r="B577" s="36" t="s">
        <v>3131</v>
      </c>
      <c r="C577" s="37" t="s">
        <v>7115</v>
      </c>
      <c r="D577" s="33">
        <v>8.56</v>
      </c>
      <c r="E577" s="34">
        <v>8.9880000000000013</v>
      </c>
    </row>
    <row r="578" spans="1:5" ht="15" customHeight="1" x14ac:dyDescent="0.2">
      <c r="A578" s="29"/>
      <c r="B578" s="36" t="s">
        <v>3132</v>
      </c>
      <c r="C578" s="37" t="s">
        <v>7116</v>
      </c>
      <c r="D578" s="33">
        <v>27.83</v>
      </c>
      <c r="E578" s="34">
        <v>29.221499999999999</v>
      </c>
    </row>
    <row r="579" spans="1:5" ht="15" customHeight="1" x14ac:dyDescent="0.2">
      <c r="A579" s="29"/>
      <c r="B579" s="36" t="s">
        <v>3133</v>
      </c>
      <c r="C579" s="37" t="s">
        <v>7117</v>
      </c>
      <c r="D579" s="33">
        <v>55.12</v>
      </c>
      <c r="E579" s="34">
        <v>57.875999999999998</v>
      </c>
    </row>
    <row r="580" spans="1:5" ht="15" customHeight="1" x14ac:dyDescent="0.2">
      <c r="A580" s="29"/>
      <c r="B580" s="36" t="s">
        <v>3134</v>
      </c>
      <c r="C580" s="37" t="s">
        <v>7118</v>
      </c>
      <c r="D580" s="33">
        <v>34.159999999999997</v>
      </c>
      <c r="E580" s="34">
        <v>35.867999999999995</v>
      </c>
    </row>
    <row r="581" spans="1:5" ht="15" customHeight="1" x14ac:dyDescent="0.2">
      <c r="A581" s="29"/>
      <c r="B581" s="36" t="s">
        <v>3135</v>
      </c>
      <c r="C581" s="37" t="s">
        <v>7119</v>
      </c>
      <c r="D581" s="33">
        <v>30.23</v>
      </c>
      <c r="E581" s="34">
        <v>31.741500000000002</v>
      </c>
    </row>
    <row r="582" spans="1:5" ht="15" customHeight="1" x14ac:dyDescent="0.2">
      <c r="A582" s="29"/>
      <c r="B582" s="36" t="s">
        <v>3136</v>
      </c>
      <c r="C582" s="37" t="s">
        <v>7120</v>
      </c>
      <c r="D582" s="33">
        <v>3.84</v>
      </c>
      <c r="E582" s="34">
        <v>4.032</v>
      </c>
    </row>
    <row r="583" spans="1:5" ht="15" customHeight="1" x14ac:dyDescent="0.2">
      <c r="A583" s="29"/>
      <c r="B583" s="36" t="s">
        <v>3137</v>
      </c>
      <c r="C583" s="37" t="s">
        <v>7121</v>
      </c>
      <c r="D583" s="33">
        <v>37.549999999999997</v>
      </c>
      <c r="E583" s="34">
        <v>39.427500000000002</v>
      </c>
    </row>
    <row r="584" spans="1:5" ht="15" customHeight="1" x14ac:dyDescent="0.2">
      <c r="A584" s="29"/>
      <c r="B584" s="36" t="s">
        <v>3138</v>
      </c>
      <c r="C584" s="37" t="s">
        <v>7122</v>
      </c>
      <c r="D584" s="33">
        <v>49.5</v>
      </c>
      <c r="E584" s="34">
        <v>51.975000000000001</v>
      </c>
    </row>
    <row r="585" spans="1:5" ht="15" customHeight="1" x14ac:dyDescent="0.2">
      <c r="A585" s="29"/>
      <c r="B585" s="36" t="s">
        <v>3139</v>
      </c>
      <c r="C585" s="37" t="s">
        <v>7123</v>
      </c>
      <c r="D585" s="33">
        <v>42.89</v>
      </c>
      <c r="E585" s="34">
        <v>45.034500000000001</v>
      </c>
    </row>
    <row r="586" spans="1:5" ht="15" customHeight="1" x14ac:dyDescent="0.2">
      <c r="A586" s="29"/>
      <c r="B586" s="36" t="s">
        <v>3140</v>
      </c>
      <c r="C586" s="37" t="s">
        <v>7124</v>
      </c>
      <c r="D586" s="33">
        <v>11</v>
      </c>
      <c r="E586" s="34">
        <v>11.55</v>
      </c>
    </row>
    <row r="587" spans="1:5" ht="15" customHeight="1" x14ac:dyDescent="0.2">
      <c r="A587" s="29"/>
      <c r="B587" s="36" t="s">
        <v>3141</v>
      </c>
      <c r="C587" s="37" t="s">
        <v>7125</v>
      </c>
      <c r="D587" s="33">
        <v>12.28</v>
      </c>
      <c r="E587" s="34">
        <v>12.894</v>
      </c>
    </row>
    <row r="588" spans="1:5" ht="15" customHeight="1" x14ac:dyDescent="0.2">
      <c r="A588" s="29"/>
      <c r="B588" s="36" t="s">
        <v>3142</v>
      </c>
      <c r="C588" s="37" t="s">
        <v>7126</v>
      </c>
      <c r="D588" s="33">
        <v>50.39</v>
      </c>
      <c r="E588" s="34">
        <v>52.909500000000001</v>
      </c>
    </row>
    <row r="589" spans="1:5" ht="15" customHeight="1" x14ac:dyDescent="0.2">
      <c r="A589" s="29"/>
      <c r="B589" s="36" t="s">
        <v>3143</v>
      </c>
      <c r="C589" s="37" t="s">
        <v>7127</v>
      </c>
      <c r="D589" s="33">
        <v>33.08</v>
      </c>
      <c r="E589" s="34">
        <v>34.734000000000002</v>
      </c>
    </row>
    <row r="590" spans="1:5" ht="15" customHeight="1" x14ac:dyDescent="0.2">
      <c r="A590" s="29"/>
      <c r="B590" s="36" t="s">
        <v>3144</v>
      </c>
      <c r="C590" s="37" t="s">
        <v>7128</v>
      </c>
      <c r="D590" s="33">
        <v>39.06</v>
      </c>
      <c r="E590" s="34">
        <v>41.013000000000005</v>
      </c>
    </row>
    <row r="591" spans="1:5" ht="15" customHeight="1" x14ac:dyDescent="0.2">
      <c r="A591" s="29"/>
      <c r="B591" s="36" t="s">
        <v>3145</v>
      </c>
      <c r="C591" s="37" t="s">
        <v>7129</v>
      </c>
      <c r="D591" s="33">
        <v>79.47</v>
      </c>
      <c r="E591" s="34">
        <v>83.4435</v>
      </c>
    </row>
    <row r="592" spans="1:5" ht="15" customHeight="1" x14ac:dyDescent="0.2">
      <c r="A592" s="29"/>
      <c r="B592" s="36" t="s">
        <v>3146</v>
      </c>
      <c r="C592" s="37" t="s">
        <v>7130</v>
      </c>
      <c r="D592" s="33">
        <v>106.18</v>
      </c>
      <c r="E592" s="34">
        <v>111.48900000000002</v>
      </c>
    </row>
    <row r="593" spans="1:5" ht="15" customHeight="1" x14ac:dyDescent="0.2">
      <c r="A593" s="29"/>
      <c r="B593" s="36" t="s">
        <v>3147</v>
      </c>
      <c r="C593" s="37" t="s">
        <v>7131</v>
      </c>
      <c r="D593" s="33">
        <v>180.43</v>
      </c>
      <c r="E593" s="34">
        <v>189.45150000000001</v>
      </c>
    </row>
    <row r="594" spans="1:5" ht="15" customHeight="1" x14ac:dyDescent="0.2">
      <c r="A594" s="29"/>
      <c r="B594" s="36" t="s">
        <v>3148</v>
      </c>
      <c r="C594" s="37" t="s">
        <v>7132</v>
      </c>
      <c r="D594" s="33">
        <v>18.2</v>
      </c>
      <c r="E594" s="34">
        <v>19.11</v>
      </c>
    </row>
    <row r="595" spans="1:5" ht="15" customHeight="1" x14ac:dyDescent="0.2">
      <c r="A595" s="29"/>
      <c r="B595" s="36" t="s">
        <v>3149</v>
      </c>
      <c r="C595" s="37" t="s">
        <v>7133</v>
      </c>
      <c r="D595" s="33">
        <v>23.19</v>
      </c>
      <c r="E595" s="34">
        <v>24.349500000000003</v>
      </c>
    </row>
    <row r="596" spans="1:5" ht="15" customHeight="1" x14ac:dyDescent="0.2">
      <c r="A596" s="29"/>
      <c r="B596" s="36" t="s">
        <v>3150</v>
      </c>
      <c r="C596" s="37" t="s">
        <v>7134</v>
      </c>
      <c r="D596" s="33">
        <v>15.34</v>
      </c>
      <c r="E596" s="34">
        <v>16.106999999999999</v>
      </c>
    </row>
    <row r="597" spans="1:5" ht="15" customHeight="1" x14ac:dyDescent="0.2">
      <c r="A597" s="29"/>
      <c r="B597" s="36" t="s">
        <v>3151</v>
      </c>
      <c r="C597" s="37" t="s">
        <v>7135</v>
      </c>
      <c r="D597" s="33">
        <v>7.76</v>
      </c>
      <c r="E597" s="34">
        <v>8.1479999999999997</v>
      </c>
    </row>
    <row r="598" spans="1:5" ht="15" customHeight="1" x14ac:dyDescent="0.2">
      <c r="A598" s="29"/>
      <c r="B598" s="36" t="s">
        <v>3152</v>
      </c>
      <c r="C598" s="37" t="s">
        <v>7136</v>
      </c>
      <c r="D598" s="33">
        <v>264.64999999999998</v>
      </c>
      <c r="E598" s="34">
        <v>277.88249999999999</v>
      </c>
    </row>
    <row r="599" spans="1:5" ht="15" customHeight="1" x14ac:dyDescent="0.2">
      <c r="A599" s="29"/>
      <c r="B599" s="36" t="s">
        <v>3153</v>
      </c>
      <c r="C599" s="37" t="s">
        <v>7137</v>
      </c>
      <c r="D599" s="33">
        <v>24.98</v>
      </c>
      <c r="E599" s="34">
        <v>26.229000000000003</v>
      </c>
    </row>
    <row r="600" spans="1:5" ht="15" customHeight="1" x14ac:dyDescent="0.2">
      <c r="A600" s="29"/>
      <c r="B600" s="36" t="s">
        <v>3154</v>
      </c>
      <c r="C600" s="37" t="s">
        <v>7138</v>
      </c>
      <c r="D600" s="33">
        <v>15.69</v>
      </c>
      <c r="E600" s="34">
        <v>16.474499999999999</v>
      </c>
    </row>
    <row r="601" spans="1:5" ht="15" customHeight="1" x14ac:dyDescent="0.2">
      <c r="A601" s="29"/>
      <c r="B601" s="36" t="s">
        <v>3155</v>
      </c>
      <c r="C601" s="37" t="s">
        <v>7139</v>
      </c>
      <c r="D601" s="33">
        <v>9.9</v>
      </c>
      <c r="E601" s="34">
        <v>10.395000000000001</v>
      </c>
    </row>
    <row r="602" spans="1:5" ht="15" customHeight="1" x14ac:dyDescent="0.2">
      <c r="A602" s="29"/>
      <c r="B602" s="36" t="s">
        <v>3156</v>
      </c>
      <c r="C602" s="37" t="s">
        <v>7140</v>
      </c>
      <c r="D602" s="33">
        <v>26.29</v>
      </c>
      <c r="E602" s="34">
        <v>27.604500000000002</v>
      </c>
    </row>
    <row r="603" spans="1:5" ht="15" customHeight="1" x14ac:dyDescent="0.2">
      <c r="A603" s="29"/>
      <c r="B603" s="36" t="s">
        <v>3157</v>
      </c>
      <c r="C603" s="37" t="s">
        <v>7141</v>
      </c>
      <c r="D603" s="33">
        <v>55.02</v>
      </c>
      <c r="E603" s="34">
        <v>58.871400000000008</v>
      </c>
    </row>
    <row r="604" spans="1:5" ht="15" customHeight="1" x14ac:dyDescent="0.2">
      <c r="A604" s="29"/>
      <c r="B604" s="36" t="s">
        <v>131</v>
      </c>
      <c r="C604" s="37" t="s">
        <v>132</v>
      </c>
      <c r="D604" s="33">
        <v>13.78</v>
      </c>
      <c r="E604" s="34">
        <v>14.468999999999999</v>
      </c>
    </row>
    <row r="605" spans="1:5" ht="15" customHeight="1" x14ac:dyDescent="0.2">
      <c r="A605" s="29"/>
      <c r="B605" s="36" t="s">
        <v>133</v>
      </c>
      <c r="C605" s="37" t="s">
        <v>134</v>
      </c>
      <c r="D605" s="33">
        <v>15.17</v>
      </c>
      <c r="E605" s="34">
        <v>15.928500000000001</v>
      </c>
    </row>
    <row r="606" spans="1:5" ht="15" customHeight="1" x14ac:dyDescent="0.2">
      <c r="A606" s="29"/>
      <c r="B606" s="36" t="s">
        <v>135</v>
      </c>
      <c r="C606" s="37" t="s">
        <v>136</v>
      </c>
      <c r="D606" s="33">
        <v>21.68</v>
      </c>
      <c r="E606" s="34">
        <v>22.763999999999999</v>
      </c>
    </row>
    <row r="607" spans="1:5" ht="15" customHeight="1" x14ac:dyDescent="0.2">
      <c r="A607" s="29"/>
      <c r="B607" s="36" t="s">
        <v>137</v>
      </c>
      <c r="C607" s="37" t="s">
        <v>138</v>
      </c>
      <c r="D607" s="33">
        <v>21.68</v>
      </c>
      <c r="E607" s="34">
        <v>22.763999999999999</v>
      </c>
    </row>
    <row r="608" spans="1:5" ht="15" customHeight="1" x14ac:dyDescent="0.2">
      <c r="A608" s="29"/>
      <c r="B608" s="36" t="s">
        <v>139</v>
      </c>
      <c r="C608" s="37" t="s">
        <v>140</v>
      </c>
      <c r="D608" s="33">
        <v>17.57</v>
      </c>
      <c r="E608" s="34">
        <v>18.448500000000003</v>
      </c>
    </row>
    <row r="609" spans="1:5" ht="15" customHeight="1" x14ac:dyDescent="0.2">
      <c r="A609" s="29"/>
      <c r="B609" s="36" t="s">
        <v>141</v>
      </c>
      <c r="C609" s="37" t="s">
        <v>142</v>
      </c>
      <c r="D609" s="33">
        <v>20.95</v>
      </c>
      <c r="E609" s="34">
        <v>21.997499999999999</v>
      </c>
    </row>
    <row r="610" spans="1:5" ht="15" customHeight="1" x14ac:dyDescent="0.2">
      <c r="A610" s="29"/>
      <c r="B610" s="36" t="s">
        <v>143</v>
      </c>
      <c r="C610" s="37" t="s">
        <v>144</v>
      </c>
      <c r="D610" s="33">
        <v>11.03</v>
      </c>
      <c r="E610" s="34">
        <v>11.5815</v>
      </c>
    </row>
    <row r="611" spans="1:5" ht="15" customHeight="1" x14ac:dyDescent="0.2">
      <c r="A611" s="29"/>
      <c r="B611" s="36" t="s">
        <v>145</v>
      </c>
      <c r="C611" s="37" t="s">
        <v>146</v>
      </c>
      <c r="D611" s="33">
        <v>22.05</v>
      </c>
      <c r="E611" s="34">
        <v>23.152500000000003</v>
      </c>
    </row>
    <row r="612" spans="1:5" ht="15" customHeight="1" x14ac:dyDescent="0.2">
      <c r="A612" s="29"/>
      <c r="B612" s="36" t="s">
        <v>9</v>
      </c>
      <c r="C612" s="37" t="s">
        <v>147</v>
      </c>
      <c r="D612" s="33">
        <v>3.17</v>
      </c>
      <c r="E612" s="34">
        <v>3.3285</v>
      </c>
    </row>
    <row r="613" spans="1:5" ht="15" customHeight="1" x14ac:dyDescent="0.2">
      <c r="A613" s="29"/>
      <c r="B613" s="36" t="s">
        <v>148</v>
      </c>
      <c r="C613" s="37" t="s">
        <v>149</v>
      </c>
      <c r="D613" s="33">
        <v>2.6</v>
      </c>
      <c r="E613" s="34">
        <v>2.7300000000000004</v>
      </c>
    </row>
    <row r="614" spans="1:5" ht="15" customHeight="1" x14ac:dyDescent="0.2">
      <c r="A614" s="29"/>
      <c r="B614" s="36" t="s">
        <v>3158</v>
      </c>
      <c r="C614" s="37" t="s">
        <v>7142</v>
      </c>
      <c r="D614" s="33">
        <v>27.81</v>
      </c>
      <c r="E614" s="34">
        <v>29.200499999999998</v>
      </c>
    </row>
    <row r="615" spans="1:5" ht="15" customHeight="1" x14ac:dyDescent="0.2">
      <c r="A615" s="29"/>
      <c r="B615" s="36" t="s">
        <v>3159</v>
      </c>
      <c r="C615" s="37" t="s">
        <v>7143</v>
      </c>
      <c r="D615" s="33">
        <v>9.76</v>
      </c>
      <c r="E615" s="34">
        <v>10.247999999999999</v>
      </c>
    </row>
    <row r="616" spans="1:5" ht="15" customHeight="1" x14ac:dyDescent="0.2">
      <c r="A616" s="29"/>
      <c r="B616" s="36" t="s">
        <v>3160</v>
      </c>
      <c r="C616" s="37" t="s">
        <v>7144</v>
      </c>
      <c r="D616" s="33">
        <v>50.84</v>
      </c>
      <c r="E616" s="34">
        <v>53.382000000000005</v>
      </c>
    </row>
    <row r="617" spans="1:5" ht="15" customHeight="1" x14ac:dyDescent="0.2">
      <c r="A617" s="29"/>
      <c r="B617" s="36" t="s">
        <v>3161</v>
      </c>
      <c r="C617" s="37" t="s">
        <v>7145</v>
      </c>
      <c r="D617" s="33">
        <v>119.73</v>
      </c>
      <c r="E617" s="34">
        <v>125.71650000000001</v>
      </c>
    </row>
    <row r="618" spans="1:5" ht="15" customHeight="1" x14ac:dyDescent="0.2">
      <c r="A618" s="29"/>
      <c r="B618" s="36" t="s">
        <v>3162</v>
      </c>
      <c r="C618" s="37" t="s">
        <v>7146</v>
      </c>
      <c r="D618" s="33">
        <v>132.26</v>
      </c>
      <c r="E618" s="34">
        <v>138.87299999999999</v>
      </c>
    </row>
    <row r="619" spans="1:5" ht="15" customHeight="1" x14ac:dyDescent="0.2">
      <c r="A619" s="29"/>
      <c r="B619" s="36" t="s">
        <v>3163</v>
      </c>
      <c r="C619" s="37" t="s">
        <v>7147</v>
      </c>
      <c r="D619" s="33">
        <v>175.36</v>
      </c>
      <c r="E619" s="34">
        <v>184.12800000000001</v>
      </c>
    </row>
    <row r="620" spans="1:5" ht="15" customHeight="1" x14ac:dyDescent="0.2">
      <c r="A620" s="29"/>
      <c r="B620" s="36" t="s">
        <v>3164</v>
      </c>
      <c r="C620" s="37" t="s">
        <v>7148</v>
      </c>
      <c r="D620" s="33">
        <v>292.14999999999998</v>
      </c>
      <c r="E620" s="34">
        <v>306.75749999999999</v>
      </c>
    </row>
    <row r="621" spans="1:5" ht="15" customHeight="1" x14ac:dyDescent="0.2">
      <c r="A621" s="29"/>
      <c r="B621" s="36" t="s">
        <v>3165</v>
      </c>
      <c r="C621" s="37" t="s">
        <v>7149</v>
      </c>
      <c r="D621" s="33">
        <v>383.15</v>
      </c>
      <c r="E621" s="34">
        <v>402.3075</v>
      </c>
    </row>
    <row r="622" spans="1:5" ht="15" customHeight="1" x14ac:dyDescent="0.2">
      <c r="A622" s="29"/>
      <c r="B622" s="36" t="s">
        <v>3166</v>
      </c>
      <c r="C622" s="37" t="s">
        <v>7150</v>
      </c>
      <c r="D622" s="33">
        <v>4.42</v>
      </c>
      <c r="E622" s="34">
        <v>4.641</v>
      </c>
    </row>
    <row r="623" spans="1:5" ht="15" customHeight="1" x14ac:dyDescent="0.2">
      <c r="A623" s="29"/>
      <c r="B623" s="36" t="s">
        <v>3167</v>
      </c>
      <c r="C623" s="37" t="s">
        <v>7151</v>
      </c>
      <c r="D623" s="33">
        <v>5.89</v>
      </c>
      <c r="E623" s="34">
        <v>6.1844999999999999</v>
      </c>
    </row>
    <row r="624" spans="1:5" ht="15" customHeight="1" x14ac:dyDescent="0.2">
      <c r="A624" s="29"/>
      <c r="B624" s="36" t="s">
        <v>3168</v>
      </c>
      <c r="C624" s="37" t="s">
        <v>7152</v>
      </c>
      <c r="D624" s="33">
        <v>66.16</v>
      </c>
      <c r="E624" s="34">
        <v>69.468000000000004</v>
      </c>
    </row>
    <row r="625" spans="1:5" ht="15" customHeight="1" x14ac:dyDescent="0.2">
      <c r="A625" s="29"/>
      <c r="B625" s="36" t="s">
        <v>3169</v>
      </c>
      <c r="C625" s="37" t="s">
        <v>7153</v>
      </c>
      <c r="D625" s="33">
        <v>17.440000000000001</v>
      </c>
      <c r="E625" s="34">
        <v>18.312000000000001</v>
      </c>
    </row>
    <row r="626" spans="1:5" ht="15" customHeight="1" x14ac:dyDescent="0.2">
      <c r="A626" s="29"/>
      <c r="B626" s="36" t="s">
        <v>3170</v>
      </c>
      <c r="C626" s="37" t="s">
        <v>7154</v>
      </c>
      <c r="D626" s="33">
        <v>15.4</v>
      </c>
      <c r="E626" s="34">
        <v>16.170000000000002</v>
      </c>
    </row>
    <row r="627" spans="1:5" ht="15" customHeight="1" x14ac:dyDescent="0.2">
      <c r="A627" s="29"/>
      <c r="B627" s="36" t="s">
        <v>3171</v>
      </c>
      <c r="C627" s="37" t="s">
        <v>7155</v>
      </c>
      <c r="D627" s="33">
        <v>32.99</v>
      </c>
      <c r="E627" s="34">
        <v>34.639500000000005</v>
      </c>
    </row>
    <row r="628" spans="1:5" ht="15" customHeight="1" x14ac:dyDescent="0.2">
      <c r="A628" s="29"/>
      <c r="B628" s="36" t="s">
        <v>3172</v>
      </c>
      <c r="C628" s="37" t="s">
        <v>7156</v>
      </c>
      <c r="D628" s="33">
        <v>10.43</v>
      </c>
      <c r="E628" s="34">
        <v>10.951499999999999</v>
      </c>
    </row>
    <row r="629" spans="1:5" ht="15" customHeight="1" x14ac:dyDescent="0.2">
      <c r="A629" s="29"/>
      <c r="B629" s="36" t="s">
        <v>3173</v>
      </c>
      <c r="C629" s="37" t="s">
        <v>7157</v>
      </c>
      <c r="D629" s="33">
        <v>28.63</v>
      </c>
      <c r="E629" s="34">
        <v>30.061499999999999</v>
      </c>
    </row>
    <row r="630" spans="1:5" ht="15" customHeight="1" x14ac:dyDescent="0.2">
      <c r="A630" s="29"/>
      <c r="B630" s="36" t="s">
        <v>3174</v>
      </c>
      <c r="C630" s="37" t="s">
        <v>7158</v>
      </c>
      <c r="D630" s="33">
        <v>31.13</v>
      </c>
      <c r="E630" s="34">
        <v>32.686500000000002</v>
      </c>
    </row>
    <row r="631" spans="1:5" ht="15" customHeight="1" x14ac:dyDescent="0.2">
      <c r="A631" s="29"/>
      <c r="B631" s="36" t="s">
        <v>150</v>
      </c>
      <c r="C631" s="37" t="s">
        <v>151</v>
      </c>
      <c r="D631" s="33">
        <v>55.18</v>
      </c>
      <c r="E631" s="34">
        <v>57.939</v>
      </c>
    </row>
    <row r="632" spans="1:5" ht="15" customHeight="1" x14ac:dyDescent="0.2">
      <c r="A632" s="29"/>
      <c r="B632" s="36" t="s">
        <v>152</v>
      </c>
      <c r="C632" s="37" t="s">
        <v>153</v>
      </c>
      <c r="D632" s="33">
        <v>55.18</v>
      </c>
      <c r="E632" s="34">
        <v>57.939</v>
      </c>
    </row>
    <row r="633" spans="1:5" ht="15" customHeight="1" x14ac:dyDescent="0.2">
      <c r="A633" s="29"/>
      <c r="B633" s="36" t="s">
        <v>154</v>
      </c>
      <c r="C633" s="37" t="s">
        <v>155</v>
      </c>
      <c r="D633" s="33">
        <v>60.89</v>
      </c>
      <c r="E633" s="34">
        <v>63.9345</v>
      </c>
    </row>
    <row r="634" spans="1:5" ht="15" customHeight="1" x14ac:dyDescent="0.2">
      <c r="A634" s="29"/>
      <c r="B634" s="36" t="s">
        <v>156</v>
      </c>
      <c r="C634" s="37" t="s">
        <v>157</v>
      </c>
      <c r="D634" s="33">
        <v>9.75</v>
      </c>
      <c r="E634" s="34">
        <v>10.237500000000001</v>
      </c>
    </row>
    <row r="635" spans="1:5" ht="15" customHeight="1" x14ac:dyDescent="0.2">
      <c r="A635" s="29"/>
      <c r="B635" s="36" t="s">
        <v>3175</v>
      </c>
      <c r="C635" s="37" t="s">
        <v>7159</v>
      </c>
      <c r="D635" s="33">
        <v>660.11</v>
      </c>
      <c r="E635" s="34">
        <v>726.12100000000009</v>
      </c>
    </row>
    <row r="636" spans="1:5" ht="15" customHeight="1" x14ac:dyDescent="0.2">
      <c r="A636" s="29"/>
      <c r="B636" s="36" t="s">
        <v>3176</v>
      </c>
      <c r="C636" s="37" t="s">
        <v>7160</v>
      </c>
      <c r="D636" s="33">
        <v>660.11</v>
      </c>
      <c r="E636" s="34">
        <v>726.12100000000009</v>
      </c>
    </row>
    <row r="637" spans="1:5" ht="15" customHeight="1" x14ac:dyDescent="0.2">
      <c r="A637" s="29"/>
      <c r="B637" s="36" t="s">
        <v>3177</v>
      </c>
      <c r="C637" s="37" t="s">
        <v>7161</v>
      </c>
      <c r="D637" s="33">
        <v>99.87</v>
      </c>
      <c r="E637" s="34">
        <v>102.8661</v>
      </c>
    </row>
    <row r="638" spans="1:5" ht="15" customHeight="1" x14ac:dyDescent="0.2">
      <c r="A638" s="29"/>
      <c r="B638" s="36" t="s">
        <v>3178</v>
      </c>
      <c r="C638" s="37" t="s">
        <v>7162</v>
      </c>
      <c r="D638" s="33">
        <v>113.68</v>
      </c>
      <c r="E638" s="34">
        <v>117.09040000000002</v>
      </c>
    </row>
    <row r="639" spans="1:5" ht="15" customHeight="1" x14ac:dyDescent="0.2">
      <c r="A639" s="29"/>
      <c r="B639" s="36" t="s">
        <v>3179</v>
      </c>
      <c r="C639" s="37" t="s">
        <v>7163</v>
      </c>
      <c r="D639" s="33">
        <v>343.2</v>
      </c>
      <c r="E639" s="34">
        <v>377.52000000000004</v>
      </c>
    </row>
    <row r="640" spans="1:5" ht="15" customHeight="1" x14ac:dyDescent="0.2">
      <c r="A640" s="29"/>
      <c r="B640" s="36" t="s">
        <v>3180</v>
      </c>
      <c r="C640" s="37" t="s">
        <v>7164</v>
      </c>
      <c r="D640" s="33">
        <v>205.72</v>
      </c>
      <c r="E640" s="34">
        <v>226.29200000000003</v>
      </c>
    </row>
    <row r="641" spans="1:5" ht="15" customHeight="1" x14ac:dyDescent="0.2">
      <c r="A641" s="29"/>
      <c r="B641" s="36" t="s">
        <v>3181</v>
      </c>
      <c r="C641" s="37" t="s">
        <v>7165</v>
      </c>
      <c r="D641" s="33">
        <v>308.58</v>
      </c>
      <c r="E641" s="34">
        <v>339.43799999999999</v>
      </c>
    </row>
    <row r="642" spans="1:5" ht="15" customHeight="1" x14ac:dyDescent="0.2">
      <c r="A642" s="29"/>
      <c r="B642" s="36" t="s">
        <v>3182</v>
      </c>
      <c r="C642" s="37" t="s">
        <v>7166</v>
      </c>
      <c r="D642" s="33">
        <v>308.58</v>
      </c>
      <c r="E642" s="34">
        <v>339.43799999999999</v>
      </c>
    </row>
    <row r="643" spans="1:5" ht="15" customHeight="1" x14ac:dyDescent="0.2">
      <c r="A643" s="29"/>
      <c r="B643" s="36" t="s">
        <v>3183</v>
      </c>
      <c r="C643" s="37" t="s">
        <v>7167</v>
      </c>
      <c r="D643" s="33">
        <v>1138.5</v>
      </c>
      <c r="E643" s="34">
        <v>1252.3500000000001</v>
      </c>
    </row>
    <row r="644" spans="1:5" ht="15" customHeight="1" x14ac:dyDescent="0.2">
      <c r="A644" s="29"/>
      <c r="B644" s="36" t="s">
        <v>3184</v>
      </c>
      <c r="C644" s="37" t="s">
        <v>7168</v>
      </c>
      <c r="D644" s="33">
        <v>317.83</v>
      </c>
      <c r="E644" s="34">
        <v>349.613</v>
      </c>
    </row>
    <row r="645" spans="1:5" ht="15" customHeight="1" x14ac:dyDescent="0.2">
      <c r="A645" s="29"/>
      <c r="B645" s="36" t="s">
        <v>3185</v>
      </c>
      <c r="C645" s="37" t="s">
        <v>7169</v>
      </c>
      <c r="D645" s="33">
        <v>200.29</v>
      </c>
      <c r="E645" s="34">
        <v>220.31900000000002</v>
      </c>
    </row>
    <row r="646" spans="1:5" ht="15" customHeight="1" x14ac:dyDescent="0.2">
      <c r="A646" s="29"/>
      <c r="B646" s="36" t="s">
        <v>3186</v>
      </c>
      <c r="C646" s="37" t="s">
        <v>7170</v>
      </c>
      <c r="D646" s="33">
        <v>3.52</v>
      </c>
      <c r="E646" s="34">
        <v>3.8720000000000003</v>
      </c>
    </row>
    <row r="647" spans="1:5" ht="15" customHeight="1" x14ac:dyDescent="0.2">
      <c r="A647" s="29"/>
      <c r="B647" s="36" t="s">
        <v>3187</v>
      </c>
      <c r="C647" s="37" t="s">
        <v>7171</v>
      </c>
      <c r="D647" s="33">
        <v>3.11</v>
      </c>
      <c r="E647" s="34">
        <v>3.4210000000000003</v>
      </c>
    </row>
    <row r="648" spans="1:5" ht="15" customHeight="1" x14ac:dyDescent="0.2">
      <c r="A648" s="29"/>
      <c r="B648" s="36" t="s">
        <v>3188</v>
      </c>
      <c r="C648" s="37" t="s">
        <v>7172</v>
      </c>
      <c r="D648" s="33">
        <v>3.8</v>
      </c>
      <c r="E648" s="34">
        <v>4.18</v>
      </c>
    </row>
    <row r="649" spans="1:5" ht="15" customHeight="1" x14ac:dyDescent="0.2">
      <c r="A649" s="29"/>
      <c r="B649" s="36" t="s">
        <v>3189</v>
      </c>
      <c r="C649" s="37" t="s">
        <v>7173</v>
      </c>
      <c r="D649" s="33">
        <v>4</v>
      </c>
      <c r="E649" s="34">
        <v>4.4000000000000004</v>
      </c>
    </row>
    <row r="650" spans="1:5" ht="15" customHeight="1" x14ac:dyDescent="0.2">
      <c r="A650" s="29"/>
      <c r="B650" s="36" t="s">
        <v>3190</v>
      </c>
      <c r="C650" s="37" t="s">
        <v>7174</v>
      </c>
      <c r="D650" s="33">
        <v>3.74</v>
      </c>
      <c r="E650" s="34">
        <v>4.1140000000000008</v>
      </c>
    </row>
    <row r="651" spans="1:5" ht="15" customHeight="1" x14ac:dyDescent="0.2">
      <c r="A651" s="29"/>
      <c r="B651" s="36" t="s">
        <v>3191</v>
      </c>
      <c r="C651" s="37" t="s">
        <v>7175</v>
      </c>
      <c r="D651" s="33">
        <v>3.71</v>
      </c>
      <c r="E651" s="34">
        <v>4.0810000000000004</v>
      </c>
    </row>
    <row r="652" spans="1:5" ht="15" customHeight="1" x14ac:dyDescent="0.2">
      <c r="A652" s="29"/>
      <c r="B652" s="36" t="s">
        <v>3192</v>
      </c>
      <c r="C652" s="37" t="s">
        <v>7176</v>
      </c>
      <c r="D652" s="33">
        <v>5.31</v>
      </c>
      <c r="E652" s="34">
        <v>5.8410000000000002</v>
      </c>
    </row>
    <row r="653" spans="1:5" ht="15" customHeight="1" x14ac:dyDescent="0.2">
      <c r="A653" s="29"/>
      <c r="B653" s="36" t="s">
        <v>3193</v>
      </c>
      <c r="C653" s="37" t="s">
        <v>7177</v>
      </c>
      <c r="D653" s="33">
        <v>4.55</v>
      </c>
      <c r="E653" s="34">
        <v>5.0049999999999999</v>
      </c>
    </row>
    <row r="654" spans="1:5" ht="15" customHeight="1" x14ac:dyDescent="0.2">
      <c r="A654" s="29"/>
      <c r="B654" s="36" t="s">
        <v>3194</v>
      </c>
      <c r="C654" s="37" t="s">
        <v>7178</v>
      </c>
      <c r="D654" s="33">
        <v>3.23</v>
      </c>
      <c r="E654" s="34">
        <v>3.5530000000000004</v>
      </c>
    </row>
    <row r="655" spans="1:5" ht="15" customHeight="1" x14ac:dyDescent="0.2">
      <c r="A655" s="29"/>
      <c r="B655" s="36" t="s">
        <v>3195</v>
      </c>
      <c r="C655" s="37" t="s">
        <v>7179</v>
      </c>
      <c r="D655" s="33">
        <v>1.6</v>
      </c>
      <c r="E655" s="34">
        <v>1.7600000000000002</v>
      </c>
    </row>
    <row r="656" spans="1:5" ht="15" customHeight="1" x14ac:dyDescent="0.2">
      <c r="A656" s="29"/>
      <c r="B656" s="36" t="s">
        <v>3196</v>
      </c>
      <c r="C656" s="37" t="s">
        <v>7180</v>
      </c>
      <c r="D656" s="33">
        <v>0.95</v>
      </c>
      <c r="E656" s="34">
        <v>1.0449999999999999</v>
      </c>
    </row>
    <row r="657" spans="1:5" ht="15" customHeight="1" x14ac:dyDescent="0.2">
      <c r="A657" s="29"/>
      <c r="B657" s="36" t="s">
        <v>3197</v>
      </c>
      <c r="C657" s="37" t="s">
        <v>7181</v>
      </c>
      <c r="D657" s="33">
        <v>2.68</v>
      </c>
      <c r="E657" s="34">
        <v>2.9480000000000004</v>
      </c>
    </row>
    <row r="658" spans="1:5" ht="15" customHeight="1" x14ac:dyDescent="0.2">
      <c r="A658" s="29"/>
      <c r="B658" s="36" t="s">
        <v>3198</v>
      </c>
      <c r="C658" s="37" t="s">
        <v>7182</v>
      </c>
      <c r="D658" s="33">
        <v>3.68</v>
      </c>
      <c r="E658" s="34">
        <v>4.0480000000000009</v>
      </c>
    </row>
    <row r="659" spans="1:5" ht="15" customHeight="1" x14ac:dyDescent="0.2">
      <c r="A659" s="29"/>
      <c r="B659" s="36" t="s">
        <v>3199</v>
      </c>
      <c r="C659" s="37" t="s">
        <v>7183</v>
      </c>
      <c r="D659" s="33">
        <v>3.24</v>
      </c>
      <c r="E659" s="34">
        <v>3.5640000000000005</v>
      </c>
    </row>
    <row r="660" spans="1:5" ht="15" customHeight="1" x14ac:dyDescent="0.2">
      <c r="A660" s="29"/>
      <c r="B660" s="36" t="s">
        <v>3200</v>
      </c>
      <c r="C660" s="37" t="s">
        <v>7184</v>
      </c>
      <c r="D660" s="33">
        <v>3.34</v>
      </c>
      <c r="E660" s="34">
        <v>3.6739999999999999</v>
      </c>
    </row>
    <row r="661" spans="1:5" ht="15" customHeight="1" x14ac:dyDescent="0.2">
      <c r="A661" s="29"/>
      <c r="B661" s="36" t="s">
        <v>3201</v>
      </c>
      <c r="C661" s="37" t="s">
        <v>7185</v>
      </c>
      <c r="D661" s="33">
        <v>0.43</v>
      </c>
      <c r="E661" s="34">
        <v>0.47300000000000003</v>
      </c>
    </row>
    <row r="662" spans="1:5" ht="15" customHeight="1" x14ac:dyDescent="0.2">
      <c r="A662" s="29"/>
      <c r="B662" s="36" t="s">
        <v>3202</v>
      </c>
      <c r="C662" s="37" t="s">
        <v>7186</v>
      </c>
      <c r="D662" s="33">
        <v>0.39</v>
      </c>
      <c r="E662" s="34">
        <v>0.42900000000000005</v>
      </c>
    </row>
    <row r="663" spans="1:5" ht="15" customHeight="1" x14ac:dyDescent="0.2">
      <c r="A663" s="29"/>
      <c r="B663" s="36" t="s">
        <v>3203</v>
      </c>
      <c r="C663" s="37" t="s">
        <v>7187</v>
      </c>
      <c r="D663" s="33">
        <v>0.23</v>
      </c>
      <c r="E663" s="34">
        <v>0.25300000000000006</v>
      </c>
    </row>
    <row r="664" spans="1:5" ht="15" customHeight="1" x14ac:dyDescent="0.2">
      <c r="A664" s="29"/>
      <c r="B664" s="36" t="s">
        <v>3204</v>
      </c>
      <c r="C664" s="37" t="s">
        <v>7188</v>
      </c>
      <c r="D664" s="33">
        <v>0.12</v>
      </c>
      <c r="E664" s="34">
        <v>0.13200000000000001</v>
      </c>
    </row>
    <row r="665" spans="1:5" ht="15" customHeight="1" x14ac:dyDescent="0.2">
      <c r="A665" s="29"/>
      <c r="B665" s="36" t="s">
        <v>3205</v>
      </c>
      <c r="C665" s="37" t="s">
        <v>7189</v>
      </c>
      <c r="D665" s="33">
        <v>0.19</v>
      </c>
      <c r="E665" s="34">
        <v>0.20900000000000002</v>
      </c>
    </row>
    <row r="666" spans="1:5" ht="15" customHeight="1" x14ac:dyDescent="0.2">
      <c r="A666" s="29"/>
      <c r="B666" s="36" t="s">
        <v>3206</v>
      </c>
      <c r="C666" s="37" t="s">
        <v>7190</v>
      </c>
      <c r="D666" s="33">
        <v>0.26</v>
      </c>
      <c r="E666" s="34">
        <v>0.28600000000000003</v>
      </c>
    </row>
    <row r="667" spans="1:5" ht="15" customHeight="1" x14ac:dyDescent="0.2">
      <c r="A667" s="29"/>
      <c r="B667" s="36" t="s">
        <v>3207</v>
      </c>
      <c r="C667" s="37" t="s">
        <v>7191</v>
      </c>
      <c r="D667" s="33">
        <v>0.37</v>
      </c>
      <c r="E667" s="34">
        <v>0.40700000000000003</v>
      </c>
    </row>
    <row r="668" spans="1:5" ht="15" customHeight="1" x14ac:dyDescent="0.2">
      <c r="A668" s="29"/>
      <c r="B668" s="36" t="s">
        <v>3208</v>
      </c>
      <c r="C668" s="37" t="s">
        <v>7192</v>
      </c>
      <c r="D668" s="33">
        <v>0.08</v>
      </c>
      <c r="E668" s="34">
        <v>8.8000000000000009E-2</v>
      </c>
    </row>
    <row r="669" spans="1:5" ht="15" customHeight="1" x14ac:dyDescent="0.2">
      <c r="A669" s="29"/>
      <c r="B669" s="36" t="s">
        <v>3209</v>
      </c>
      <c r="C669" s="37" t="s">
        <v>7193</v>
      </c>
      <c r="D669" s="33">
        <v>0.11</v>
      </c>
      <c r="E669" s="34">
        <v>0.12100000000000001</v>
      </c>
    </row>
    <row r="670" spans="1:5" ht="15" customHeight="1" x14ac:dyDescent="0.2">
      <c r="A670" s="29"/>
      <c r="B670" s="36" t="s">
        <v>3210</v>
      </c>
      <c r="C670" s="37" t="s">
        <v>7194</v>
      </c>
      <c r="D670" s="33">
        <v>0.12</v>
      </c>
      <c r="E670" s="34">
        <v>0.13200000000000001</v>
      </c>
    </row>
    <row r="671" spans="1:5" ht="15" customHeight="1" x14ac:dyDescent="0.2">
      <c r="A671" s="29"/>
      <c r="B671" s="36" t="s">
        <v>3211</v>
      </c>
      <c r="C671" s="37" t="s">
        <v>7195</v>
      </c>
      <c r="D671" s="33">
        <v>0.12</v>
      </c>
      <c r="E671" s="34">
        <v>0.13200000000000001</v>
      </c>
    </row>
    <row r="672" spans="1:5" ht="15" customHeight="1" x14ac:dyDescent="0.2">
      <c r="A672" s="29"/>
      <c r="B672" s="36" t="s">
        <v>3212</v>
      </c>
      <c r="C672" s="37" t="s">
        <v>7196</v>
      </c>
      <c r="D672" s="33">
        <v>0.21</v>
      </c>
      <c r="E672" s="34">
        <v>0.23100000000000001</v>
      </c>
    </row>
    <row r="673" spans="1:5" ht="15" customHeight="1" x14ac:dyDescent="0.2">
      <c r="A673" s="29"/>
      <c r="B673" s="36" t="s">
        <v>3213</v>
      </c>
      <c r="C673" s="37" t="s">
        <v>7197</v>
      </c>
      <c r="D673" s="33">
        <v>0.27</v>
      </c>
      <c r="E673" s="34">
        <v>0.29700000000000004</v>
      </c>
    </row>
    <row r="674" spans="1:5" ht="15" customHeight="1" x14ac:dyDescent="0.2">
      <c r="A674" s="29"/>
      <c r="B674" s="36" t="s">
        <v>3214</v>
      </c>
      <c r="C674" s="37" t="s">
        <v>7198</v>
      </c>
      <c r="D674" s="33">
        <v>0.31</v>
      </c>
      <c r="E674" s="34">
        <v>0.34100000000000003</v>
      </c>
    </row>
    <row r="675" spans="1:5" ht="15" customHeight="1" x14ac:dyDescent="0.2">
      <c r="A675" s="29"/>
      <c r="B675" s="36" t="s">
        <v>3215</v>
      </c>
      <c r="C675" s="37" t="s">
        <v>7199</v>
      </c>
      <c r="D675" s="33">
        <v>0.43</v>
      </c>
      <c r="E675" s="34">
        <v>0.47300000000000003</v>
      </c>
    </row>
    <row r="676" spans="1:5" ht="15" customHeight="1" x14ac:dyDescent="0.2">
      <c r="A676" s="29"/>
      <c r="B676" s="36" t="s">
        <v>3216</v>
      </c>
      <c r="C676" s="37" t="s">
        <v>7200</v>
      </c>
      <c r="D676" s="33">
        <v>0.55000000000000004</v>
      </c>
      <c r="E676" s="34">
        <v>0.60500000000000009</v>
      </c>
    </row>
    <row r="677" spans="1:5" ht="15" customHeight="1" x14ac:dyDescent="0.2">
      <c r="A677" s="29"/>
      <c r="B677" s="36" t="s">
        <v>3217</v>
      </c>
      <c r="C677" s="37" t="s">
        <v>7201</v>
      </c>
      <c r="D677" s="33">
        <v>2.17</v>
      </c>
      <c r="E677" s="34">
        <v>2.387</v>
      </c>
    </row>
    <row r="678" spans="1:5" ht="15" customHeight="1" x14ac:dyDescent="0.2">
      <c r="A678" s="29"/>
      <c r="B678" s="36" t="s">
        <v>3218</v>
      </c>
      <c r="C678" s="37" t="s">
        <v>7202</v>
      </c>
      <c r="D678" s="33">
        <v>1.43</v>
      </c>
      <c r="E678" s="34">
        <v>1.573</v>
      </c>
    </row>
    <row r="679" spans="1:5" ht="15" customHeight="1" x14ac:dyDescent="0.2">
      <c r="A679" s="29"/>
      <c r="B679" s="36" t="s">
        <v>3219</v>
      </c>
      <c r="C679" s="37" t="s">
        <v>7203</v>
      </c>
      <c r="D679" s="33">
        <v>1.21</v>
      </c>
      <c r="E679" s="34">
        <v>1.331</v>
      </c>
    </row>
    <row r="680" spans="1:5" ht="15" customHeight="1" x14ac:dyDescent="0.2">
      <c r="A680" s="29"/>
      <c r="B680" s="36" t="s">
        <v>3220</v>
      </c>
      <c r="C680" s="37" t="s">
        <v>7204</v>
      </c>
      <c r="D680" s="33">
        <v>1.42</v>
      </c>
      <c r="E680" s="34">
        <v>1.5620000000000001</v>
      </c>
    </row>
    <row r="681" spans="1:5" ht="15" customHeight="1" x14ac:dyDescent="0.2">
      <c r="A681" s="29"/>
      <c r="B681" s="36" t="s">
        <v>3221</v>
      </c>
      <c r="C681" s="37" t="s">
        <v>7205</v>
      </c>
      <c r="D681" s="33">
        <v>1.32</v>
      </c>
      <c r="E681" s="34">
        <v>1.4520000000000002</v>
      </c>
    </row>
    <row r="682" spans="1:5" ht="15" customHeight="1" x14ac:dyDescent="0.2">
      <c r="A682" s="29"/>
      <c r="B682" s="36" t="s">
        <v>3222</v>
      </c>
      <c r="C682" s="37" t="s">
        <v>7206</v>
      </c>
      <c r="D682" s="33">
        <v>1.21</v>
      </c>
      <c r="E682" s="34">
        <v>1.331</v>
      </c>
    </row>
    <row r="683" spans="1:5" ht="15" customHeight="1" x14ac:dyDescent="0.2">
      <c r="A683" s="29"/>
      <c r="B683" s="36" t="s">
        <v>3223</v>
      </c>
      <c r="C683" s="37" t="s">
        <v>7207</v>
      </c>
      <c r="D683" s="33">
        <v>0.08</v>
      </c>
      <c r="E683" s="34">
        <v>8.8000000000000009E-2</v>
      </c>
    </row>
    <row r="684" spans="1:5" ht="15" customHeight="1" x14ac:dyDescent="0.2">
      <c r="A684" s="29"/>
      <c r="B684" s="36" t="s">
        <v>3224</v>
      </c>
      <c r="C684" s="37" t="s">
        <v>7208</v>
      </c>
      <c r="D684" s="33">
        <v>0.09</v>
      </c>
      <c r="E684" s="34">
        <v>9.9000000000000005E-2</v>
      </c>
    </row>
    <row r="685" spans="1:5" ht="15" customHeight="1" x14ac:dyDescent="0.2">
      <c r="A685" s="29"/>
      <c r="B685" s="36" t="s">
        <v>3225</v>
      </c>
      <c r="C685" s="37" t="s">
        <v>7209</v>
      </c>
      <c r="D685" s="33">
        <v>0.1</v>
      </c>
      <c r="E685" s="34">
        <v>0.11000000000000001</v>
      </c>
    </row>
    <row r="686" spans="1:5" ht="15" customHeight="1" x14ac:dyDescent="0.2">
      <c r="A686" s="29"/>
      <c r="B686" s="36" t="s">
        <v>3226</v>
      </c>
      <c r="C686" s="37" t="s">
        <v>7210</v>
      </c>
      <c r="D686" s="33">
        <v>0.16</v>
      </c>
      <c r="E686" s="34">
        <v>0.17600000000000002</v>
      </c>
    </row>
    <row r="687" spans="1:5" ht="15" customHeight="1" x14ac:dyDescent="0.2">
      <c r="A687" s="29"/>
      <c r="B687" s="36" t="s">
        <v>3227</v>
      </c>
      <c r="C687" s="37" t="s">
        <v>7211</v>
      </c>
      <c r="D687" s="33">
        <v>0.19</v>
      </c>
      <c r="E687" s="34">
        <v>0.20900000000000002</v>
      </c>
    </row>
    <row r="688" spans="1:5" ht="15" customHeight="1" x14ac:dyDescent="0.2">
      <c r="A688" s="29"/>
      <c r="B688" s="36" t="s">
        <v>3228</v>
      </c>
      <c r="C688" s="37" t="s">
        <v>7212</v>
      </c>
      <c r="D688" s="33">
        <v>0.22</v>
      </c>
      <c r="E688" s="34">
        <v>0.24200000000000002</v>
      </c>
    </row>
    <row r="689" spans="1:5" ht="15" customHeight="1" x14ac:dyDescent="0.2">
      <c r="A689" s="29"/>
      <c r="B689" s="36" t="s">
        <v>3229</v>
      </c>
      <c r="C689" s="37" t="s">
        <v>7213</v>
      </c>
      <c r="D689" s="33">
        <v>0.48</v>
      </c>
      <c r="E689" s="34">
        <v>0.52800000000000002</v>
      </c>
    </row>
    <row r="690" spans="1:5" ht="15" customHeight="1" x14ac:dyDescent="0.2">
      <c r="A690" s="29"/>
      <c r="B690" s="36" t="s">
        <v>3230</v>
      </c>
      <c r="C690" s="37" t="s">
        <v>7214</v>
      </c>
      <c r="D690" s="33">
        <v>0.05</v>
      </c>
      <c r="E690" s="34">
        <v>5.5000000000000007E-2</v>
      </c>
    </row>
    <row r="691" spans="1:5" ht="15" customHeight="1" x14ac:dyDescent="0.2">
      <c r="A691" s="29"/>
      <c r="B691" s="36" t="s">
        <v>3231</v>
      </c>
      <c r="C691" s="37" t="s">
        <v>7215</v>
      </c>
      <c r="D691" s="33">
        <v>0.06</v>
      </c>
      <c r="E691" s="34">
        <v>6.6000000000000003E-2</v>
      </c>
    </row>
    <row r="692" spans="1:5" ht="15" customHeight="1" x14ac:dyDescent="0.2">
      <c r="A692" s="29"/>
      <c r="B692" s="36" t="s">
        <v>3232</v>
      </c>
      <c r="C692" s="37" t="s">
        <v>7216</v>
      </c>
      <c r="D692" s="33">
        <v>0.22</v>
      </c>
      <c r="E692" s="34">
        <v>0.24200000000000002</v>
      </c>
    </row>
    <row r="693" spans="1:5" ht="15" customHeight="1" x14ac:dyDescent="0.2">
      <c r="A693" s="29"/>
      <c r="B693" s="36" t="s">
        <v>3233</v>
      </c>
      <c r="C693" s="37" t="s">
        <v>7217</v>
      </c>
      <c r="D693" s="33">
        <v>0.26</v>
      </c>
      <c r="E693" s="34">
        <v>0.28600000000000003</v>
      </c>
    </row>
    <row r="694" spans="1:5" ht="15" customHeight="1" x14ac:dyDescent="0.2">
      <c r="A694" s="29"/>
      <c r="B694" s="36" t="s">
        <v>3234</v>
      </c>
      <c r="C694" s="37" t="s">
        <v>7218</v>
      </c>
      <c r="D694" s="33">
        <v>0.13</v>
      </c>
      <c r="E694" s="34">
        <v>0.14300000000000002</v>
      </c>
    </row>
    <row r="695" spans="1:5" ht="15" customHeight="1" x14ac:dyDescent="0.2">
      <c r="A695" s="29"/>
      <c r="B695" s="36" t="s">
        <v>3235</v>
      </c>
      <c r="C695" s="37" t="s">
        <v>7219</v>
      </c>
      <c r="D695" s="33">
        <v>0.17</v>
      </c>
      <c r="E695" s="34">
        <v>0.18700000000000003</v>
      </c>
    </row>
    <row r="696" spans="1:5" ht="15" customHeight="1" x14ac:dyDescent="0.2">
      <c r="A696" s="29"/>
      <c r="B696" s="36" t="s">
        <v>3236</v>
      </c>
      <c r="C696" s="37" t="s">
        <v>7220</v>
      </c>
      <c r="D696" s="33">
        <v>0.02</v>
      </c>
      <c r="E696" s="34">
        <v>2.2000000000000002E-2</v>
      </c>
    </row>
    <row r="697" spans="1:5" ht="15" customHeight="1" x14ac:dyDescent="0.2">
      <c r="A697" s="29"/>
      <c r="B697" s="36" t="s">
        <v>3237</v>
      </c>
      <c r="C697" s="37" t="s">
        <v>7221</v>
      </c>
      <c r="D697" s="33">
        <v>0.03</v>
      </c>
      <c r="E697" s="34">
        <v>3.3000000000000002E-2</v>
      </c>
    </row>
    <row r="698" spans="1:5" ht="15" customHeight="1" x14ac:dyDescent="0.2">
      <c r="A698" s="29"/>
      <c r="B698" s="36" t="s">
        <v>3238</v>
      </c>
      <c r="C698" s="37" t="s">
        <v>7222</v>
      </c>
      <c r="D698" s="33">
        <v>0.05</v>
      </c>
      <c r="E698" s="34">
        <v>5.5000000000000007E-2</v>
      </c>
    </row>
    <row r="699" spans="1:5" ht="15" customHeight="1" x14ac:dyDescent="0.2">
      <c r="A699" s="29"/>
      <c r="B699" s="36" t="s">
        <v>3239</v>
      </c>
      <c r="C699" s="37" t="s">
        <v>7223</v>
      </c>
      <c r="D699" s="33">
        <v>0.06</v>
      </c>
      <c r="E699" s="34">
        <v>6.6000000000000003E-2</v>
      </c>
    </row>
    <row r="700" spans="1:5" ht="15" customHeight="1" x14ac:dyDescent="0.2">
      <c r="A700" s="29"/>
      <c r="B700" s="36" t="s">
        <v>3240</v>
      </c>
      <c r="C700" s="37" t="s">
        <v>7224</v>
      </c>
      <c r="D700" s="33">
        <v>0.09</v>
      </c>
      <c r="E700" s="34">
        <v>9.9000000000000005E-2</v>
      </c>
    </row>
    <row r="701" spans="1:5" ht="15" customHeight="1" x14ac:dyDescent="0.2">
      <c r="A701" s="29"/>
      <c r="B701" s="36" t="s">
        <v>3241</v>
      </c>
      <c r="C701" s="37" t="s">
        <v>7225</v>
      </c>
      <c r="D701" s="33">
        <v>0.13</v>
      </c>
      <c r="E701" s="34">
        <v>0.14300000000000002</v>
      </c>
    </row>
    <row r="702" spans="1:5" ht="15" customHeight="1" x14ac:dyDescent="0.2">
      <c r="A702" s="29"/>
      <c r="B702" s="36" t="s">
        <v>3242</v>
      </c>
      <c r="C702" s="37" t="s">
        <v>7226</v>
      </c>
      <c r="D702" s="33">
        <v>0.22</v>
      </c>
      <c r="E702" s="34">
        <v>0.24200000000000002</v>
      </c>
    </row>
    <row r="703" spans="1:5" ht="15" customHeight="1" x14ac:dyDescent="0.2">
      <c r="A703" s="29"/>
      <c r="B703" s="36" t="s">
        <v>3243</v>
      </c>
      <c r="C703" s="37" t="s">
        <v>7227</v>
      </c>
      <c r="D703" s="33">
        <v>0.17</v>
      </c>
      <c r="E703" s="34">
        <v>0.18700000000000003</v>
      </c>
    </row>
    <row r="704" spans="1:5" ht="15" customHeight="1" x14ac:dyDescent="0.2">
      <c r="A704" s="29"/>
      <c r="B704" s="36" t="s">
        <v>3244</v>
      </c>
      <c r="C704" s="37" t="s">
        <v>7228</v>
      </c>
      <c r="D704" s="33">
        <v>0.1</v>
      </c>
      <c r="E704" s="34">
        <v>0.11000000000000001</v>
      </c>
    </row>
    <row r="705" spans="1:5" ht="15" customHeight="1" x14ac:dyDescent="0.2">
      <c r="A705" s="29"/>
      <c r="B705" s="36" t="s">
        <v>3245</v>
      </c>
      <c r="C705" s="37" t="s">
        <v>7229</v>
      </c>
      <c r="D705" s="33">
        <v>0.16</v>
      </c>
      <c r="E705" s="34">
        <v>0.17600000000000002</v>
      </c>
    </row>
    <row r="706" spans="1:5" ht="15" customHeight="1" x14ac:dyDescent="0.2">
      <c r="A706" s="29"/>
      <c r="B706" s="36" t="s">
        <v>3246</v>
      </c>
      <c r="C706" s="37" t="s">
        <v>7230</v>
      </c>
      <c r="D706" s="33">
        <v>0.23</v>
      </c>
      <c r="E706" s="34">
        <v>0.25300000000000006</v>
      </c>
    </row>
    <row r="707" spans="1:5" ht="15" customHeight="1" x14ac:dyDescent="0.2">
      <c r="A707" s="29"/>
      <c r="B707" s="36" t="s">
        <v>3247</v>
      </c>
      <c r="C707" s="37" t="s">
        <v>7231</v>
      </c>
      <c r="D707" s="33">
        <v>0.23</v>
      </c>
      <c r="E707" s="34">
        <v>0.25300000000000006</v>
      </c>
    </row>
    <row r="708" spans="1:5" ht="15" customHeight="1" x14ac:dyDescent="0.2">
      <c r="A708" s="29"/>
      <c r="B708" s="36" t="s">
        <v>3248</v>
      </c>
      <c r="C708" s="37" t="s">
        <v>7232</v>
      </c>
      <c r="D708" s="33">
        <v>0.25</v>
      </c>
      <c r="E708" s="34">
        <v>0.27500000000000002</v>
      </c>
    </row>
    <row r="709" spans="1:5" ht="15" customHeight="1" x14ac:dyDescent="0.2">
      <c r="A709" s="29"/>
      <c r="B709" s="36" t="s">
        <v>3249</v>
      </c>
      <c r="C709" s="37" t="s">
        <v>7233</v>
      </c>
      <c r="D709" s="33">
        <v>0.27</v>
      </c>
      <c r="E709" s="34">
        <v>0.29700000000000004</v>
      </c>
    </row>
    <row r="710" spans="1:5" ht="15" customHeight="1" x14ac:dyDescent="0.2">
      <c r="A710" s="29"/>
      <c r="B710" s="36" t="s">
        <v>3250</v>
      </c>
      <c r="C710" s="37" t="s">
        <v>7234</v>
      </c>
      <c r="D710" s="33">
        <v>0.35</v>
      </c>
      <c r="E710" s="34">
        <v>0.38500000000000001</v>
      </c>
    </row>
    <row r="711" spans="1:5" ht="15" customHeight="1" x14ac:dyDescent="0.2">
      <c r="A711" s="29"/>
      <c r="B711" s="36" t="s">
        <v>3251</v>
      </c>
      <c r="C711" s="37" t="s">
        <v>7235</v>
      </c>
      <c r="D711" s="33">
        <v>0.47</v>
      </c>
      <c r="E711" s="34">
        <v>0.51700000000000002</v>
      </c>
    </row>
    <row r="712" spans="1:5" ht="15" customHeight="1" x14ac:dyDescent="0.2">
      <c r="A712" s="29"/>
      <c r="B712" s="36" t="s">
        <v>3252</v>
      </c>
      <c r="C712" s="37" t="s">
        <v>7236</v>
      </c>
      <c r="D712" s="33">
        <v>2.02</v>
      </c>
      <c r="E712" s="34">
        <v>2.2220000000000004</v>
      </c>
    </row>
    <row r="713" spans="1:5" ht="15" customHeight="1" x14ac:dyDescent="0.2">
      <c r="A713" s="29"/>
      <c r="B713" s="36" t="s">
        <v>3253</v>
      </c>
      <c r="C713" s="37" t="s">
        <v>7237</v>
      </c>
      <c r="D713" s="33">
        <v>0.12</v>
      </c>
      <c r="E713" s="34">
        <v>0.13200000000000001</v>
      </c>
    </row>
    <row r="714" spans="1:5" ht="15" customHeight="1" x14ac:dyDescent="0.2">
      <c r="A714" s="29"/>
      <c r="B714" s="36" t="s">
        <v>3254</v>
      </c>
      <c r="C714" s="37" t="s">
        <v>7238</v>
      </c>
      <c r="D714" s="33">
        <v>3.1</v>
      </c>
      <c r="E714" s="34">
        <v>3.4100000000000006</v>
      </c>
    </row>
    <row r="715" spans="1:5" ht="15" customHeight="1" x14ac:dyDescent="0.2">
      <c r="A715" s="29"/>
      <c r="B715" s="36" t="s">
        <v>3255</v>
      </c>
      <c r="C715" s="37" t="s">
        <v>7239</v>
      </c>
      <c r="D715" s="33">
        <v>3.55</v>
      </c>
      <c r="E715" s="34">
        <v>3.9050000000000002</v>
      </c>
    </row>
    <row r="716" spans="1:5" ht="15" customHeight="1" x14ac:dyDescent="0.2">
      <c r="A716" s="29"/>
      <c r="B716" s="36" t="s">
        <v>3256</v>
      </c>
      <c r="C716" s="37" t="s">
        <v>7240</v>
      </c>
      <c r="D716" s="33">
        <v>4.4000000000000004</v>
      </c>
      <c r="E716" s="34">
        <v>4.8400000000000007</v>
      </c>
    </row>
    <row r="717" spans="1:5" ht="15" customHeight="1" x14ac:dyDescent="0.2">
      <c r="A717" s="29"/>
      <c r="B717" s="36" t="s">
        <v>3257</v>
      </c>
      <c r="C717" s="37" t="s">
        <v>7241</v>
      </c>
      <c r="D717" s="33">
        <v>0.41</v>
      </c>
      <c r="E717" s="34">
        <v>0.45100000000000001</v>
      </c>
    </row>
    <row r="718" spans="1:5" ht="15" customHeight="1" x14ac:dyDescent="0.2">
      <c r="A718" s="29"/>
      <c r="B718" s="36" t="s">
        <v>3258</v>
      </c>
      <c r="C718" s="37" t="s">
        <v>7242</v>
      </c>
      <c r="D718" s="33">
        <v>0.66</v>
      </c>
      <c r="E718" s="34">
        <v>0.72600000000000009</v>
      </c>
    </row>
    <row r="719" spans="1:5" ht="15" customHeight="1" x14ac:dyDescent="0.2">
      <c r="A719" s="29"/>
      <c r="B719" s="36" t="s">
        <v>3259</v>
      </c>
      <c r="C719" s="37" t="s">
        <v>7243</v>
      </c>
      <c r="D719" s="33">
        <v>0.66</v>
      </c>
      <c r="E719" s="34">
        <v>0.72600000000000009</v>
      </c>
    </row>
    <row r="720" spans="1:5" ht="15" customHeight="1" x14ac:dyDescent="0.2">
      <c r="A720" s="29"/>
      <c r="B720" s="36" t="s">
        <v>3260</v>
      </c>
      <c r="C720" s="37" t="s">
        <v>7244</v>
      </c>
      <c r="D720" s="33">
        <v>1.22</v>
      </c>
      <c r="E720" s="34">
        <v>1.3420000000000001</v>
      </c>
    </row>
    <row r="721" spans="1:5" ht="15" customHeight="1" x14ac:dyDescent="0.2">
      <c r="A721" s="29"/>
      <c r="B721" s="36" t="s">
        <v>3261</v>
      </c>
      <c r="C721" s="37" t="s">
        <v>7245</v>
      </c>
      <c r="D721" s="33">
        <v>1.29</v>
      </c>
      <c r="E721" s="34">
        <v>1.4190000000000003</v>
      </c>
    </row>
    <row r="722" spans="1:5" ht="15" customHeight="1" x14ac:dyDescent="0.2">
      <c r="A722" s="29"/>
      <c r="B722" s="36" t="s">
        <v>3262</v>
      </c>
      <c r="C722" s="37" t="s">
        <v>7246</v>
      </c>
      <c r="D722" s="33">
        <v>0.42</v>
      </c>
      <c r="E722" s="34">
        <v>0.46200000000000002</v>
      </c>
    </row>
    <row r="723" spans="1:5" ht="15" customHeight="1" x14ac:dyDescent="0.2">
      <c r="A723" s="29"/>
      <c r="B723" s="36" t="s">
        <v>3263</v>
      </c>
      <c r="C723" s="37" t="s">
        <v>7247</v>
      </c>
      <c r="D723" s="33">
        <v>1.85</v>
      </c>
      <c r="E723" s="34">
        <v>2.0350000000000001</v>
      </c>
    </row>
    <row r="724" spans="1:5" ht="15" customHeight="1" x14ac:dyDescent="0.2">
      <c r="A724" s="29"/>
      <c r="B724" s="36" t="s">
        <v>3264</v>
      </c>
      <c r="C724" s="37" t="s">
        <v>7248</v>
      </c>
      <c r="D724" s="33">
        <v>0.98</v>
      </c>
      <c r="E724" s="34">
        <v>1.0780000000000001</v>
      </c>
    </row>
    <row r="725" spans="1:5" ht="15" customHeight="1" x14ac:dyDescent="0.2">
      <c r="A725" s="29"/>
      <c r="B725" s="36" t="s">
        <v>3265</v>
      </c>
      <c r="C725" s="37" t="s">
        <v>7249</v>
      </c>
      <c r="D725" s="33">
        <v>0.53</v>
      </c>
      <c r="E725" s="34">
        <v>0.58300000000000007</v>
      </c>
    </row>
    <row r="726" spans="1:5" ht="15" customHeight="1" x14ac:dyDescent="0.2">
      <c r="A726" s="29"/>
      <c r="B726" s="36" t="s">
        <v>3266</v>
      </c>
      <c r="C726" s="37" t="s">
        <v>7250</v>
      </c>
      <c r="D726" s="33">
        <v>1.01</v>
      </c>
      <c r="E726" s="34">
        <v>1.1110000000000002</v>
      </c>
    </row>
    <row r="727" spans="1:5" ht="15" customHeight="1" x14ac:dyDescent="0.2">
      <c r="A727" s="29"/>
      <c r="B727" s="36" t="s">
        <v>3267</v>
      </c>
      <c r="C727" s="37" t="s">
        <v>7251</v>
      </c>
      <c r="D727" s="33">
        <v>1.23</v>
      </c>
      <c r="E727" s="34">
        <v>1.353</v>
      </c>
    </row>
    <row r="728" spans="1:5" ht="15" customHeight="1" x14ac:dyDescent="0.2">
      <c r="A728" s="29"/>
      <c r="B728" s="36" t="s">
        <v>3268</v>
      </c>
      <c r="C728" s="37" t="s">
        <v>7252</v>
      </c>
      <c r="D728" s="33">
        <v>0.68</v>
      </c>
      <c r="E728" s="34">
        <v>0.74800000000000011</v>
      </c>
    </row>
    <row r="729" spans="1:5" ht="15" customHeight="1" x14ac:dyDescent="0.2">
      <c r="A729" s="29"/>
      <c r="B729" s="36" t="s">
        <v>3269</v>
      </c>
      <c r="C729" s="37" t="s">
        <v>7253</v>
      </c>
      <c r="D729" s="33">
        <v>1.27</v>
      </c>
      <c r="E729" s="34">
        <v>1.3970000000000002</v>
      </c>
    </row>
    <row r="730" spans="1:5" ht="15" customHeight="1" x14ac:dyDescent="0.2">
      <c r="A730" s="29"/>
      <c r="B730" s="36" t="s">
        <v>3270</v>
      </c>
      <c r="C730" s="37" t="s">
        <v>7254</v>
      </c>
      <c r="D730" s="33">
        <v>87.12</v>
      </c>
      <c r="E730" s="34">
        <v>95.832000000000008</v>
      </c>
    </row>
    <row r="731" spans="1:5" ht="15" customHeight="1" x14ac:dyDescent="0.2">
      <c r="A731" s="29"/>
      <c r="B731" s="36" t="s">
        <v>3271</v>
      </c>
      <c r="C731" s="37" t="s">
        <v>7255</v>
      </c>
      <c r="D731" s="33">
        <v>81.77</v>
      </c>
      <c r="E731" s="34">
        <v>89.947000000000003</v>
      </c>
    </row>
    <row r="732" spans="1:5" ht="15" customHeight="1" x14ac:dyDescent="0.2">
      <c r="A732" s="29"/>
      <c r="B732" s="36" t="s">
        <v>3272</v>
      </c>
      <c r="C732" s="37" t="s">
        <v>7256</v>
      </c>
      <c r="D732" s="33">
        <v>39.83</v>
      </c>
      <c r="E732" s="34">
        <v>43.813000000000002</v>
      </c>
    </row>
    <row r="733" spans="1:5" ht="15" customHeight="1" x14ac:dyDescent="0.2">
      <c r="A733" s="29"/>
      <c r="B733" s="36" t="s">
        <v>3273</v>
      </c>
      <c r="C733" s="37" t="s">
        <v>7257</v>
      </c>
      <c r="D733" s="33">
        <v>25.66</v>
      </c>
      <c r="E733" s="34">
        <v>28.226000000000003</v>
      </c>
    </row>
    <row r="734" spans="1:5" ht="15" customHeight="1" x14ac:dyDescent="0.2">
      <c r="A734" s="29"/>
      <c r="B734" s="36" t="s">
        <v>3274</v>
      </c>
      <c r="C734" s="37" t="s">
        <v>7258</v>
      </c>
      <c r="D734" s="33">
        <v>0.33</v>
      </c>
      <c r="E734" s="34">
        <v>0.36300000000000004</v>
      </c>
    </row>
    <row r="735" spans="1:5" ht="15" customHeight="1" x14ac:dyDescent="0.2">
      <c r="A735" s="29"/>
      <c r="B735" s="36" t="s">
        <v>3275</v>
      </c>
      <c r="C735" s="37" t="s">
        <v>7259</v>
      </c>
      <c r="D735" s="33">
        <v>0.33</v>
      </c>
      <c r="E735" s="34">
        <v>0.36300000000000004</v>
      </c>
    </row>
    <row r="736" spans="1:5" ht="15" customHeight="1" x14ac:dyDescent="0.2">
      <c r="A736" s="29"/>
      <c r="B736" s="36" t="s">
        <v>3276</v>
      </c>
      <c r="C736" s="37" t="s">
        <v>7260</v>
      </c>
      <c r="D736" s="33">
        <v>0.33</v>
      </c>
      <c r="E736" s="34">
        <v>0.36300000000000004</v>
      </c>
    </row>
    <row r="737" spans="1:5" ht="15" customHeight="1" x14ac:dyDescent="0.2">
      <c r="A737" s="29"/>
      <c r="B737" s="36" t="s">
        <v>3277</v>
      </c>
      <c r="C737" s="37" t="s">
        <v>7261</v>
      </c>
      <c r="D737" s="33">
        <v>7.0000000000000007E-2</v>
      </c>
      <c r="E737" s="34">
        <v>7.7000000000000013E-2</v>
      </c>
    </row>
    <row r="738" spans="1:5" ht="15" customHeight="1" x14ac:dyDescent="0.2">
      <c r="A738" s="29"/>
      <c r="B738" s="36" t="s">
        <v>3278</v>
      </c>
      <c r="C738" s="37" t="s">
        <v>7262</v>
      </c>
      <c r="D738" s="33">
        <v>0.06</v>
      </c>
      <c r="E738" s="34">
        <v>6.6000000000000003E-2</v>
      </c>
    </row>
    <row r="739" spans="1:5" ht="15" customHeight="1" x14ac:dyDescent="0.2">
      <c r="A739" s="29"/>
      <c r="B739" s="36" t="s">
        <v>3279</v>
      </c>
      <c r="C739" s="37" t="s">
        <v>7263</v>
      </c>
      <c r="D739" s="33">
        <v>7.0000000000000007E-2</v>
      </c>
      <c r="E739" s="34">
        <v>7.7000000000000013E-2</v>
      </c>
    </row>
    <row r="740" spans="1:5" ht="15" customHeight="1" x14ac:dyDescent="0.2">
      <c r="A740" s="29"/>
      <c r="B740" s="36" t="s">
        <v>3280</v>
      </c>
      <c r="C740" s="37" t="s">
        <v>7264</v>
      </c>
      <c r="D740" s="33">
        <v>7.0000000000000007E-2</v>
      </c>
      <c r="E740" s="34">
        <v>7.7000000000000013E-2</v>
      </c>
    </row>
    <row r="741" spans="1:5" ht="15" customHeight="1" x14ac:dyDescent="0.2">
      <c r="A741" s="29"/>
      <c r="B741" s="36" t="s">
        <v>3281</v>
      </c>
      <c r="C741" s="37" t="s">
        <v>7265</v>
      </c>
      <c r="D741" s="33">
        <v>7.0000000000000007E-2</v>
      </c>
      <c r="E741" s="34">
        <v>7.7000000000000013E-2</v>
      </c>
    </row>
    <row r="742" spans="1:5" ht="15" customHeight="1" x14ac:dyDescent="0.2">
      <c r="A742" s="29"/>
      <c r="B742" s="36" t="s">
        <v>3282</v>
      </c>
      <c r="C742" s="37" t="s">
        <v>7266</v>
      </c>
      <c r="D742" s="33">
        <v>7.0000000000000007E-2</v>
      </c>
      <c r="E742" s="34">
        <v>7.7000000000000013E-2</v>
      </c>
    </row>
    <row r="743" spans="1:5" ht="15" customHeight="1" x14ac:dyDescent="0.2">
      <c r="A743" s="29"/>
      <c r="B743" s="36" t="s">
        <v>3283</v>
      </c>
      <c r="C743" s="37" t="s">
        <v>7267</v>
      </c>
      <c r="D743" s="33">
        <v>7.0000000000000007E-2</v>
      </c>
      <c r="E743" s="34">
        <v>7.7000000000000013E-2</v>
      </c>
    </row>
    <row r="744" spans="1:5" ht="15" customHeight="1" x14ac:dyDescent="0.2">
      <c r="A744" s="29"/>
      <c r="B744" s="36" t="s">
        <v>3284</v>
      </c>
      <c r="C744" s="37" t="s">
        <v>7268</v>
      </c>
      <c r="D744" s="33">
        <v>7.0000000000000007E-2</v>
      </c>
      <c r="E744" s="34">
        <v>7.7000000000000013E-2</v>
      </c>
    </row>
    <row r="745" spans="1:5" ht="15" customHeight="1" x14ac:dyDescent="0.2">
      <c r="A745" s="29"/>
      <c r="B745" s="36" t="s">
        <v>3285</v>
      </c>
      <c r="C745" s="37" t="s">
        <v>7269</v>
      </c>
      <c r="D745" s="33">
        <v>7.0000000000000007E-2</v>
      </c>
      <c r="E745" s="34">
        <v>7.7000000000000013E-2</v>
      </c>
    </row>
    <row r="746" spans="1:5" ht="15" customHeight="1" x14ac:dyDescent="0.2">
      <c r="A746" s="29"/>
      <c r="B746" s="36" t="s">
        <v>3286</v>
      </c>
      <c r="C746" s="37" t="s">
        <v>7270</v>
      </c>
      <c r="D746" s="33">
        <v>0.08</v>
      </c>
      <c r="E746" s="34">
        <v>8.8000000000000009E-2</v>
      </c>
    </row>
    <row r="747" spans="1:5" ht="15" customHeight="1" x14ac:dyDescent="0.2">
      <c r="A747" s="29"/>
      <c r="B747" s="36" t="s">
        <v>3287</v>
      </c>
      <c r="C747" s="37" t="s">
        <v>7271</v>
      </c>
      <c r="D747" s="33">
        <v>0.08</v>
      </c>
      <c r="E747" s="34">
        <v>8.8000000000000009E-2</v>
      </c>
    </row>
    <row r="748" spans="1:5" ht="15" customHeight="1" x14ac:dyDescent="0.2">
      <c r="A748" s="29"/>
      <c r="B748" s="36" t="s">
        <v>3288</v>
      </c>
      <c r="C748" s="37" t="s">
        <v>7272</v>
      </c>
      <c r="D748" s="33">
        <v>0.08</v>
      </c>
      <c r="E748" s="34">
        <v>8.8000000000000009E-2</v>
      </c>
    </row>
    <row r="749" spans="1:5" ht="15" customHeight="1" x14ac:dyDescent="0.2">
      <c r="A749" s="29"/>
      <c r="B749" s="36" t="s">
        <v>3289</v>
      </c>
      <c r="C749" s="37" t="s">
        <v>7273</v>
      </c>
      <c r="D749" s="33">
        <v>0.08</v>
      </c>
      <c r="E749" s="34">
        <v>8.8000000000000009E-2</v>
      </c>
    </row>
    <row r="750" spans="1:5" ht="15" customHeight="1" x14ac:dyDescent="0.2">
      <c r="A750" s="29"/>
      <c r="B750" s="36" t="s">
        <v>3290</v>
      </c>
      <c r="C750" s="37" t="s">
        <v>7274</v>
      </c>
      <c r="D750" s="33">
        <v>0.1</v>
      </c>
      <c r="E750" s="34">
        <v>0.11000000000000001</v>
      </c>
    </row>
    <row r="751" spans="1:5" ht="15" customHeight="1" x14ac:dyDescent="0.2">
      <c r="A751" s="29"/>
      <c r="B751" s="36" t="s">
        <v>3291</v>
      </c>
      <c r="C751" s="37" t="s">
        <v>7275</v>
      </c>
      <c r="D751" s="33">
        <v>0.11</v>
      </c>
      <c r="E751" s="34">
        <v>0.12100000000000001</v>
      </c>
    </row>
    <row r="752" spans="1:5" ht="15" customHeight="1" x14ac:dyDescent="0.2">
      <c r="A752" s="29"/>
      <c r="B752" s="36" t="s">
        <v>3292</v>
      </c>
      <c r="C752" s="37" t="s">
        <v>7276</v>
      </c>
      <c r="D752" s="33">
        <v>0.11</v>
      </c>
      <c r="E752" s="34">
        <v>0.12100000000000001</v>
      </c>
    </row>
    <row r="753" spans="1:5" ht="15" customHeight="1" x14ac:dyDescent="0.2">
      <c r="A753" s="29"/>
      <c r="B753" s="36" t="s">
        <v>3293</v>
      </c>
      <c r="C753" s="37" t="s">
        <v>7277</v>
      </c>
      <c r="D753" s="33">
        <v>0.19</v>
      </c>
      <c r="E753" s="34">
        <v>0.20900000000000002</v>
      </c>
    </row>
    <row r="754" spans="1:5" ht="15" customHeight="1" x14ac:dyDescent="0.2">
      <c r="A754" s="29"/>
      <c r="B754" s="36" t="s">
        <v>3294</v>
      </c>
      <c r="C754" s="37" t="s">
        <v>7278</v>
      </c>
      <c r="D754" s="33">
        <v>0.19</v>
      </c>
      <c r="E754" s="34">
        <v>0.20900000000000002</v>
      </c>
    </row>
    <row r="755" spans="1:5" ht="15" customHeight="1" x14ac:dyDescent="0.2">
      <c r="A755" s="29"/>
      <c r="B755" s="36" t="s">
        <v>3295</v>
      </c>
      <c r="C755" s="37" t="s">
        <v>7279</v>
      </c>
      <c r="D755" s="33">
        <v>0.22</v>
      </c>
      <c r="E755" s="34">
        <v>0.24200000000000002</v>
      </c>
    </row>
    <row r="756" spans="1:5" ht="15" customHeight="1" x14ac:dyDescent="0.2">
      <c r="A756" s="29"/>
      <c r="B756" s="36" t="s">
        <v>3296</v>
      </c>
      <c r="C756" s="37" t="s">
        <v>7280</v>
      </c>
      <c r="D756" s="33">
        <v>0.39</v>
      </c>
      <c r="E756" s="34">
        <v>0.42900000000000005</v>
      </c>
    </row>
    <row r="757" spans="1:5" ht="15" customHeight="1" x14ac:dyDescent="0.2">
      <c r="A757" s="29"/>
      <c r="B757" s="36" t="s">
        <v>3297</v>
      </c>
      <c r="C757" s="37" t="s">
        <v>7281</v>
      </c>
      <c r="D757" s="33">
        <v>0.36</v>
      </c>
      <c r="E757" s="34">
        <v>0.39600000000000002</v>
      </c>
    </row>
    <row r="758" spans="1:5" ht="15" customHeight="1" x14ac:dyDescent="0.2">
      <c r="A758" s="29"/>
      <c r="B758" s="36" t="s">
        <v>3298</v>
      </c>
      <c r="C758" s="37" t="s">
        <v>7282</v>
      </c>
      <c r="D758" s="33">
        <v>0.36</v>
      </c>
      <c r="E758" s="34">
        <v>0.39600000000000002</v>
      </c>
    </row>
    <row r="759" spans="1:5" ht="15" customHeight="1" x14ac:dyDescent="0.2">
      <c r="A759" s="29"/>
      <c r="B759" s="36" t="s">
        <v>3299</v>
      </c>
      <c r="C759" s="37" t="s">
        <v>7283</v>
      </c>
      <c r="D759" s="33">
        <v>0.36</v>
      </c>
      <c r="E759" s="34">
        <v>0.39600000000000002</v>
      </c>
    </row>
    <row r="760" spans="1:5" ht="15" customHeight="1" x14ac:dyDescent="0.2">
      <c r="A760" s="29"/>
      <c r="B760" s="36" t="s">
        <v>3300</v>
      </c>
      <c r="C760" s="37" t="s">
        <v>7284</v>
      </c>
      <c r="D760" s="33">
        <v>0.43</v>
      </c>
      <c r="E760" s="34">
        <v>0.47300000000000003</v>
      </c>
    </row>
    <row r="761" spans="1:5" ht="15" customHeight="1" x14ac:dyDescent="0.2">
      <c r="A761" s="29"/>
      <c r="B761" s="36" t="s">
        <v>3301</v>
      </c>
      <c r="C761" s="37" t="s">
        <v>7285</v>
      </c>
      <c r="D761" s="33">
        <v>0.43</v>
      </c>
      <c r="E761" s="34">
        <v>0.47300000000000003</v>
      </c>
    </row>
    <row r="762" spans="1:5" ht="15" customHeight="1" x14ac:dyDescent="0.2">
      <c r="A762" s="29"/>
      <c r="B762" s="36" t="s">
        <v>3302</v>
      </c>
      <c r="C762" s="37" t="s">
        <v>7286</v>
      </c>
      <c r="D762" s="33">
        <v>0.43</v>
      </c>
      <c r="E762" s="34">
        <v>0.47300000000000003</v>
      </c>
    </row>
    <row r="763" spans="1:5" ht="15" customHeight="1" x14ac:dyDescent="0.2">
      <c r="A763" s="29"/>
      <c r="B763" s="36" t="s">
        <v>3303</v>
      </c>
      <c r="C763" s="37" t="s">
        <v>7287</v>
      </c>
      <c r="D763" s="33">
        <v>0.43</v>
      </c>
      <c r="E763" s="34">
        <v>0.47300000000000003</v>
      </c>
    </row>
    <row r="764" spans="1:5" ht="15" customHeight="1" x14ac:dyDescent="0.2">
      <c r="A764" s="29"/>
      <c r="B764" s="36" t="s">
        <v>3304</v>
      </c>
      <c r="C764" s="37" t="s">
        <v>7288</v>
      </c>
      <c r="D764" s="33">
        <v>0.43</v>
      </c>
      <c r="E764" s="34">
        <v>0.47300000000000003</v>
      </c>
    </row>
    <row r="765" spans="1:5" ht="15" customHeight="1" x14ac:dyDescent="0.2">
      <c r="A765" s="29"/>
      <c r="B765" s="36" t="s">
        <v>3305</v>
      </c>
      <c r="C765" s="37" t="s">
        <v>7289</v>
      </c>
      <c r="D765" s="33">
        <v>0.43</v>
      </c>
      <c r="E765" s="34">
        <v>0.47300000000000003</v>
      </c>
    </row>
    <row r="766" spans="1:5" ht="15" customHeight="1" x14ac:dyDescent="0.2">
      <c r="A766" s="29"/>
      <c r="B766" s="36" t="s">
        <v>3306</v>
      </c>
      <c r="C766" s="37" t="s">
        <v>7290</v>
      </c>
      <c r="D766" s="33">
        <v>0.64</v>
      </c>
      <c r="E766" s="34">
        <v>0.70400000000000007</v>
      </c>
    </row>
    <row r="767" spans="1:5" ht="15" customHeight="1" x14ac:dyDescent="0.2">
      <c r="A767" s="29"/>
      <c r="B767" s="36" t="s">
        <v>3307</v>
      </c>
      <c r="C767" s="37" t="s">
        <v>7291</v>
      </c>
      <c r="D767" s="33">
        <v>1.89</v>
      </c>
      <c r="E767" s="34">
        <v>2.0790000000000002</v>
      </c>
    </row>
    <row r="768" spans="1:5" ht="15" customHeight="1" x14ac:dyDescent="0.2">
      <c r="A768" s="29"/>
      <c r="B768" s="36" t="s">
        <v>3308</v>
      </c>
      <c r="C768" s="37" t="s">
        <v>7292</v>
      </c>
      <c r="D768" s="33">
        <v>1.32</v>
      </c>
      <c r="E768" s="34">
        <v>1.4520000000000002</v>
      </c>
    </row>
    <row r="769" spans="1:5" ht="15" customHeight="1" x14ac:dyDescent="0.2">
      <c r="A769" s="29"/>
      <c r="B769" s="36" t="s">
        <v>3309</v>
      </c>
      <c r="C769" s="37" t="s">
        <v>7293</v>
      </c>
      <c r="D769" s="33">
        <v>1.73</v>
      </c>
      <c r="E769" s="34">
        <v>1.903</v>
      </c>
    </row>
    <row r="770" spans="1:5" ht="15" customHeight="1" x14ac:dyDescent="0.2">
      <c r="A770" s="29"/>
      <c r="B770" s="36" t="s">
        <v>3310</v>
      </c>
      <c r="C770" s="37" t="s">
        <v>7294</v>
      </c>
      <c r="D770" s="33">
        <v>2.0499999999999998</v>
      </c>
      <c r="E770" s="34">
        <v>2.2549999999999999</v>
      </c>
    </row>
    <row r="771" spans="1:5" ht="15" customHeight="1" x14ac:dyDescent="0.2">
      <c r="A771" s="29"/>
      <c r="B771" s="36" t="s">
        <v>3311</v>
      </c>
      <c r="C771" s="37" t="s">
        <v>7295</v>
      </c>
      <c r="D771" s="33">
        <v>0.7</v>
      </c>
      <c r="E771" s="34">
        <v>0.77</v>
      </c>
    </row>
    <row r="772" spans="1:5" ht="15" customHeight="1" x14ac:dyDescent="0.2">
      <c r="A772" s="29"/>
      <c r="B772" s="36" t="s">
        <v>3312</v>
      </c>
      <c r="C772" s="37" t="s">
        <v>7296</v>
      </c>
      <c r="D772" s="33">
        <v>1.02</v>
      </c>
      <c r="E772" s="34">
        <v>1.1220000000000001</v>
      </c>
    </row>
    <row r="773" spans="1:5" ht="15" customHeight="1" x14ac:dyDescent="0.2">
      <c r="A773" s="29"/>
      <c r="B773" s="36" t="s">
        <v>3313</v>
      </c>
      <c r="C773" s="37" t="s">
        <v>7297</v>
      </c>
      <c r="D773" s="33">
        <v>1.74</v>
      </c>
      <c r="E773" s="34">
        <v>1.9140000000000001</v>
      </c>
    </row>
    <row r="774" spans="1:5" ht="15" customHeight="1" x14ac:dyDescent="0.2">
      <c r="A774" s="29"/>
      <c r="B774" s="36" t="s">
        <v>3314</v>
      </c>
      <c r="C774" s="37" t="s">
        <v>7298</v>
      </c>
      <c r="D774" s="33">
        <v>2.2400000000000002</v>
      </c>
      <c r="E774" s="34">
        <v>2.4640000000000004</v>
      </c>
    </row>
    <row r="775" spans="1:5" ht="15" customHeight="1" x14ac:dyDescent="0.2">
      <c r="A775" s="29"/>
      <c r="B775" s="36" t="s">
        <v>3315</v>
      </c>
      <c r="C775" s="37" t="s">
        <v>7299</v>
      </c>
      <c r="D775" s="33">
        <v>2.52</v>
      </c>
      <c r="E775" s="34">
        <v>2.7720000000000002</v>
      </c>
    </row>
    <row r="776" spans="1:5" ht="15" customHeight="1" x14ac:dyDescent="0.2">
      <c r="A776" s="29"/>
      <c r="B776" s="36" t="s">
        <v>3316</v>
      </c>
      <c r="C776" s="37" t="s">
        <v>7300</v>
      </c>
      <c r="D776" s="33">
        <v>2.61</v>
      </c>
      <c r="E776" s="34">
        <v>2.871</v>
      </c>
    </row>
    <row r="777" spans="1:5" ht="15" customHeight="1" x14ac:dyDescent="0.2">
      <c r="A777" s="29"/>
      <c r="B777" s="36" t="s">
        <v>3317</v>
      </c>
      <c r="C777" s="37" t="s">
        <v>7301</v>
      </c>
      <c r="D777" s="33">
        <v>2.2400000000000002</v>
      </c>
      <c r="E777" s="34">
        <v>2.4640000000000004</v>
      </c>
    </row>
    <row r="778" spans="1:5" ht="15" customHeight="1" x14ac:dyDescent="0.2">
      <c r="A778" s="29"/>
      <c r="B778" s="36" t="s">
        <v>3318</v>
      </c>
      <c r="C778" s="37" t="s">
        <v>7302</v>
      </c>
      <c r="D778" s="33">
        <v>2.8</v>
      </c>
      <c r="E778" s="34">
        <v>3.08</v>
      </c>
    </row>
    <row r="779" spans="1:5" ht="15" customHeight="1" x14ac:dyDescent="0.2">
      <c r="A779" s="29"/>
      <c r="B779" s="36" t="s">
        <v>3319</v>
      </c>
      <c r="C779" s="37" t="s">
        <v>7303</v>
      </c>
      <c r="D779" s="33">
        <v>1.91</v>
      </c>
      <c r="E779" s="34">
        <v>2.101</v>
      </c>
    </row>
    <row r="780" spans="1:5" ht="15" customHeight="1" x14ac:dyDescent="0.2">
      <c r="A780" s="29"/>
      <c r="B780" s="36" t="s">
        <v>3320</v>
      </c>
      <c r="C780" s="37" t="s">
        <v>7304</v>
      </c>
      <c r="D780" s="33">
        <v>1.68</v>
      </c>
      <c r="E780" s="34">
        <v>1.8480000000000001</v>
      </c>
    </row>
    <row r="781" spans="1:5" ht="15" customHeight="1" x14ac:dyDescent="0.2">
      <c r="A781" s="29"/>
      <c r="B781" s="36" t="s">
        <v>3321</v>
      </c>
      <c r="C781" s="37" t="s">
        <v>7305</v>
      </c>
      <c r="D781" s="33">
        <v>2.48</v>
      </c>
      <c r="E781" s="34">
        <v>2.7280000000000002</v>
      </c>
    </row>
    <row r="782" spans="1:5" ht="15" customHeight="1" x14ac:dyDescent="0.2">
      <c r="A782" s="29"/>
      <c r="B782" s="36" t="s">
        <v>3322</v>
      </c>
      <c r="C782" s="37" t="s">
        <v>7306</v>
      </c>
      <c r="D782" s="33">
        <v>1.91</v>
      </c>
      <c r="E782" s="34">
        <v>2.101</v>
      </c>
    </row>
    <row r="783" spans="1:5" ht="15" customHeight="1" x14ac:dyDescent="0.2">
      <c r="A783" s="29"/>
      <c r="B783" s="36" t="s">
        <v>3323</v>
      </c>
      <c r="C783" s="37" t="s">
        <v>7307</v>
      </c>
      <c r="D783" s="33">
        <v>7.15</v>
      </c>
      <c r="E783" s="34">
        <v>7.8650000000000011</v>
      </c>
    </row>
    <row r="784" spans="1:5" ht="15" customHeight="1" x14ac:dyDescent="0.2">
      <c r="A784" s="29"/>
      <c r="B784" s="36" t="s">
        <v>3324</v>
      </c>
      <c r="C784" s="37" t="s">
        <v>7308</v>
      </c>
      <c r="D784" s="33">
        <v>7.61</v>
      </c>
      <c r="E784" s="34">
        <v>8.3710000000000004</v>
      </c>
    </row>
    <row r="785" spans="1:5" ht="15" customHeight="1" x14ac:dyDescent="0.2">
      <c r="A785" s="29"/>
      <c r="B785" s="36" t="s">
        <v>3325</v>
      </c>
      <c r="C785" s="37" t="s">
        <v>7309</v>
      </c>
      <c r="D785" s="33">
        <v>7.83</v>
      </c>
      <c r="E785" s="34">
        <v>8.6130000000000013</v>
      </c>
    </row>
    <row r="786" spans="1:5" ht="15" customHeight="1" x14ac:dyDescent="0.2">
      <c r="A786" s="29"/>
      <c r="B786" s="36" t="s">
        <v>1219</v>
      </c>
      <c r="C786" s="37" t="s">
        <v>1220</v>
      </c>
      <c r="D786" s="33">
        <v>9.6199999999999992</v>
      </c>
      <c r="E786" s="34">
        <v>10.3896</v>
      </c>
    </row>
    <row r="787" spans="1:5" ht="15" customHeight="1" x14ac:dyDescent="0.2">
      <c r="A787" s="29"/>
      <c r="B787" s="36" t="s">
        <v>3326</v>
      </c>
      <c r="C787" s="37" t="s">
        <v>7310</v>
      </c>
      <c r="D787" s="33">
        <v>0.47</v>
      </c>
      <c r="E787" s="34">
        <v>0.51700000000000002</v>
      </c>
    </row>
    <row r="788" spans="1:5" ht="15" customHeight="1" x14ac:dyDescent="0.2">
      <c r="A788" s="29"/>
      <c r="B788" s="36" t="s">
        <v>3327</v>
      </c>
      <c r="C788" s="37" t="s">
        <v>7311</v>
      </c>
      <c r="D788" s="33">
        <v>0.68</v>
      </c>
      <c r="E788" s="34">
        <v>0.74800000000000011</v>
      </c>
    </row>
    <row r="789" spans="1:5" ht="15" customHeight="1" x14ac:dyDescent="0.2">
      <c r="A789" s="29"/>
      <c r="B789" s="36" t="s">
        <v>3328</v>
      </c>
      <c r="C789" s="37" t="s">
        <v>7312</v>
      </c>
      <c r="D789" s="33">
        <v>0.56000000000000005</v>
      </c>
      <c r="E789" s="34">
        <v>0.6160000000000001</v>
      </c>
    </row>
    <row r="790" spans="1:5" ht="15" customHeight="1" x14ac:dyDescent="0.2">
      <c r="A790" s="29"/>
      <c r="B790" s="36" t="s">
        <v>3329</v>
      </c>
      <c r="C790" s="37" t="s">
        <v>7313</v>
      </c>
      <c r="D790" s="33">
        <v>0.54</v>
      </c>
      <c r="E790" s="34">
        <v>0.59400000000000008</v>
      </c>
    </row>
    <row r="791" spans="1:5" ht="15" customHeight="1" x14ac:dyDescent="0.2">
      <c r="A791" s="29"/>
      <c r="B791" s="36" t="s">
        <v>3330</v>
      </c>
      <c r="C791" s="37" t="s">
        <v>7314</v>
      </c>
      <c r="D791" s="33">
        <v>1.03</v>
      </c>
      <c r="E791" s="34">
        <v>1.1330000000000002</v>
      </c>
    </row>
    <row r="792" spans="1:5" ht="15" customHeight="1" x14ac:dyDescent="0.2">
      <c r="A792" s="29"/>
      <c r="B792" s="36" t="s">
        <v>3331</v>
      </c>
      <c r="C792" s="37" t="s">
        <v>7315</v>
      </c>
      <c r="D792" s="33">
        <v>1.61</v>
      </c>
      <c r="E792" s="34">
        <v>1.7710000000000004</v>
      </c>
    </row>
    <row r="793" spans="1:5" ht="15" customHeight="1" x14ac:dyDescent="0.2">
      <c r="A793" s="29"/>
      <c r="B793" s="36" t="s">
        <v>3332</v>
      </c>
      <c r="C793" s="37" t="s">
        <v>7316</v>
      </c>
      <c r="D793" s="33">
        <v>2.02</v>
      </c>
      <c r="E793" s="34">
        <v>2.2220000000000004</v>
      </c>
    </row>
    <row r="794" spans="1:5" ht="15" customHeight="1" x14ac:dyDescent="0.2">
      <c r="A794" s="29"/>
      <c r="B794" s="36" t="s">
        <v>3333</v>
      </c>
      <c r="C794" s="37" t="s">
        <v>7317</v>
      </c>
      <c r="D794" s="33">
        <v>1.73</v>
      </c>
      <c r="E794" s="34">
        <v>1.903</v>
      </c>
    </row>
    <row r="795" spans="1:5" ht="15" customHeight="1" x14ac:dyDescent="0.2">
      <c r="A795" s="29"/>
      <c r="B795" s="36" t="s">
        <v>3334</v>
      </c>
      <c r="C795" s="37" t="s">
        <v>7318</v>
      </c>
      <c r="D795" s="33">
        <v>2.16</v>
      </c>
      <c r="E795" s="34">
        <v>2.3760000000000003</v>
      </c>
    </row>
    <row r="796" spans="1:5" ht="15" customHeight="1" x14ac:dyDescent="0.2">
      <c r="A796" s="29"/>
      <c r="B796" s="36" t="s">
        <v>3335</v>
      </c>
      <c r="C796" s="37" t="s">
        <v>7319</v>
      </c>
      <c r="D796" s="33">
        <v>1.57</v>
      </c>
      <c r="E796" s="34">
        <v>1.7270000000000003</v>
      </c>
    </row>
    <row r="797" spans="1:5" ht="15" customHeight="1" x14ac:dyDescent="0.2">
      <c r="A797" s="29"/>
      <c r="B797" s="36" t="s">
        <v>3336</v>
      </c>
      <c r="C797" s="37" t="s">
        <v>7320</v>
      </c>
      <c r="D797" s="33">
        <v>5.82</v>
      </c>
      <c r="E797" s="34">
        <v>6.402000000000001</v>
      </c>
    </row>
    <row r="798" spans="1:5" ht="15" customHeight="1" x14ac:dyDescent="0.2">
      <c r="A798" s="29"/>
      <c r="B798" s="36" t="s">
        <v>3337</v>
      </c>
      <c r="C798" s="37" t="s">
        <v>7321</v>
      </c>
      <c r="D798" s="33">
        <v>2.57</v>
      </c>
      <c r="E798" s="34">
        <v>2.827</v>
      </c>
    </row>
    <row r="799" spans="1:5" ht="15" customHeight="1" x14ac:dyDescent="0.2">
      <c r="A799" s="29"/>
      <c r="B799" s="36" t="s">
        <v>3338</v>
      </c>
      <c r="C799" s="37" t="s">
        <v>7322</v>
      </c>
      <c r="D799" s="33">
        <v>5.63</v>
      </c>
      <c r="E799" s="34">
        <v>6.1930000000000005</v>
      </c>
    </row>
    <row r="800" spans="1:5" ht="15" customHeight="1" x14ac:dyDescent="0.2">
      <c r="A800" s="29"/>
      <c r="B800" s="36" t="s">
        <v>3339</v>
      </c>
      <c r="C800" s="37" t="s">
        <v>7323</v>
      </c>
      <c r="D800" s="33">
        <v>4.4800000000000004</v>
      </c>
      <c r="E800" s="34">
        <v>4.9280000000000008</v>
      </c>
    </row>
    <row r="801" spans="1:5" ht="15" customHeight="1" x14ac:dyDescent="0.2">
      <c r="A801" s="29"/>
      <c r="B801" s="36" t="s">
        <v>3340</v>
      </c>
      <c r="C801" s="37" t="s">
        <v>7324</v>
      </c>
      <c r="D801" s="33">
        <v>1.18</v>
      </c>
      <c r="E801" s="34">
        <v>1.298</v>
      </c>
    </row>
    <row r="802" spans="1:5" ht="15" customHeight="1" x14ac:dyDescent="0.2">
      <c r="A802" s="29"/>
      <c r="B802" s="36" t="s">
        <v>3341</v>
      </c>
      <c r="C802" s="37" t="s">
        <v>7325</v>
      </c>
      <c r="D802" s="33">
        <v>1.18</v>
      </c>
      <c r="E802" s="34">
        <v>1.298</v>
      </c>
    </row>
    <row r="803" spans="1:5" ht="15" customHeight="1" x14ac:dyDescent="0.2">
      <c r="A803" s="29"/>
      <c r="B803" s="36" t="s">
        <v>3342</v>
      </c>
      <c r="C803" s="37" t="s">
        <v>7326</v>
      </c>
      <c r="D803" s="33">
        <v>1.08</v>
      </c>
      <c r="E803" s="34">
        <v>1.1880000000000002</v>
      </c>
    </row>
    <row r="804" spans="1:5" ht="15" customHeight="1" x14ac:dyDescent="0.2">
      <c r="A804" s="29"/>
      <c r="B804" s="36" t="s">
        <v>3343</v>
      </c>
      <c r="C804" s="37" t="s">
        <v>7327</v>
      </c>
      <c r="D804" s="33">
        <v>0.43</v>
      </c>
      <c r="E804" s="34">
        <v>0.47300000000000003</v>
      </c>
    </row>
    <row r="805" spans="1:5" ht="15" customHeight="1" x14ac:dyDescent="0.2">
      <c r="A805" s="29"/>
      <c r="B805" s="36" t="s">
        <v>3344</v>
      </c>
      <c r="C805" s="37" t="s">
        <v>7328</v>
      </c>
      <c r="D805" s="33">
        <v>1.78</v>
      </c>
      <c r="E805" s="34">
        <v>1.9580000000000002</v>
      </c>
    </row>
    <row r="806" spans="1:5" ht="15" customHeight="1" x14ac:dyDescent="0.2">
      <c r="A806" s="29"/>
      <c r="B806" s="36" t="s">
        <v>3345</v>
      </c>
      <c r="C806" s="37" t="s">
        <v>7329</v>
      </c>
      <c r="D806" s="33">
        <v>1.7</v>
      </c>
      <c r="E806" s="34">
        <v>1.87</v>
      </c>
    </row>
    <row r="807" spans="1:5" ht="15" customHeight="1" x14ac:dyDescent="0.2">
      <c r="A807" s="29"/>
      <c r="B807" s="36" t="s">
        <v>3346</v>
      </c>
      <c r="C807" s="37" t="s">
        <v>7330</v>
      </c>
      <c r="D807" s="33">
        <v>1.22</v>
      </c>
      <c r="E807" s="34">
        <v>1.3420000000000001</v>
      </c>
    </row>
    <row r="808" spans="1:5" ht="15" customHeight="1" x14ac:dyDescent="0.2">
      <c r="A808" s="29"/>
      <c r="B808" s="36" t="s">
        <v>3347</v>
      </c>
      <c r="C808" s="37" t="s">
        <v>7331</v>
      </c>
      <c r="D808" s="33">
        <v>0.76</v>
      </c>
      <c r="E808" s="34">
        <v>0.83600000000000008</v>
      </c>
    </row>
    <row r="809" spans="1:5" ht="15" customHeight="1" x14ac:dyDescent="0.2">
      <c r="A809" s="29"/>
      <c r="B809" s="36" t="s">
        <v>3348</v>
      </c>
      <c r="C809" s="37" t="s">
        <v>7332</v>
      </c>
      <c r="D809" s="33">
        <v>0.76</v>
      </c>
      <c r="E809" s="34">
        <v>0.83600000000000008</v>
      </c>
    </row>
    <row r="810" spans="1:5" ht="15" customHeight="1" x14ac:dyDescent="0.2">
      <c r="A810" s="29"/>
      <c r="B810" s="36" t="s">
        <v>3349</v>
      </c>
      <c r="C810" s="37" t="s">
        <v>7333</v>
      </c>
      <c r="D810" s="33">
        <v>0.86</v>
      </c>
      <c r="E810" s="34">
        <v>0.94600000000000006</v>
      </c>
    </row>
    <row r="811" spans="1:5" ht="15" customHeight="1" x14ac:dyDescent="0.2">
      <c r="A811" s="29"/>
      <c r="B811" s="36" t="s">
        <v>3350</v>
      </c>
      <c r="C811" s="37" t="s">
        <v>7334</v>
      </c>
      <c r="D811" s="33">
        <v>0.86</v>
      </c>
      <c r="E811" s="34">
        <v>0.94600000000000006</v>
      </c>
    </row>
    <row r="812" spans="1:5" ht="15" customHeight="1" x14ac:dyDescent="0.2">
      <c r="A812" s="29"/>
      <c r="B812" s="36" t="s">
        <v>3351</v>
      </c>
      <c r="C812" s="37" t="s">
        <v>7335</v>
      </c>
      <c r="D812" s="33">
        <v>1.76</v>
      </c>
      <c r="E812" s="34">
        <v>1.8832000000000002</v>
      </c>
    </row>
    <row r="813" spans="1:5" ht="15" customHeight="1" x14ac:dyDescent="0.2">
      <c r="A813" s="29"/>
      <c r="B813" s="36" t="s">
        <v>3352</v>
      </c>
      <c r="C813" s="37" t="s">
        <v>7336</v>
      </c>
      <c r="D813" s="33">
        <v>1.76</v>
      </c>
      <c r="E813" s="34">
        <v>1.8832000000000002</v>
      </c>
    </row>
    <row r="814" spans="1:5" ht="15" customHeight="1" x14ac:dyDescent="0.2">
      <c r="A814" s="29"/>
      <c r="B814" s="36" t="s">
        <v>3353</v>
      </c>
      <c r="C814" s="37" t="s">
        <v>7337</v>
      </c>
      <c r="D814" s="33">
        <v>1.9</v>
      </c>
      <c r="E814" s="34">
        <v>2.0329999999999999</v>
      </c>
    </row>
    <row r="815" spans="1:5" ht="15" customHeight="1" x14ac:dyDescent="0.2">
      <c r="A815" s="29"/>
      <c r="B815" s="36" t="s">
        <v>3354</v>
      </c>
      <c r="C815" s="37" t="s">
        <v>7338</v>
      </c>
      <c r="D815" s="33">
        <v>1.9</v>
      </c>
      <c r="E815" s="34">
        <v>2.0329999999999999</v>
      </c>
    </row>
    <row r="816" spans="1:5" ht="15" customHeight="1" x14ac:dyDescent="0.2">
      <c r="A816" s="29"/>
      <c r="B816" s="36" t="s">
        <v>3355</v>
      </c>
      <c r="C816" s="37" t="s">
        <v>7339</v>
      </c>
      <c r="D816" s="33">
        <v>1.42</v>
      </c>
      <c r="E816" s="34">
        <v>1.5620000000000001</v>
      </c>
    </row>
    <row r="817" spans="1:5" ht="15" customHeight="1" x14ac:dyDescent="0.2">
      <c r="A817" s="29"/>
      <c r="B817" s="36" t="s">
        <v>3356</v>
      </c>
      <c r="C817" s="37" t="s">
        <v>7340</v>
      </c>
      <c r="D817" s="33">
        <v>0.76</v>
      </c>
      <c r="E817" s="34">
        <v>0.83600000000000008</v>
      </c>
    </row>
    <row r="818" spans="1:5" ht="15" customHeight="1" x14ac:dyDescent="0.2">
      <c r="A818" s="29"/>
      <c r="B818" s="36" t="s">
        <v>3357</v>
      </c>
      <c r="C818" s="37" t="s">
        <v>7341</v>
      </c>
      <c r="D818" s="33">
        <v>0.81</v>
      </c>
      <c r="E818" s="34">
        <v>0.89100000000000013</v>
      </c>
    </row>
    <row r="819" spans="1:5" ht="15" customHeight="1" x14ac:dyDescent="0.2">
      <c r="A819" s="29"/>
      <c r="B819" s="36" t="s">
        <v>3358</v>
      </c>
      <c r="C819" s="37" t="s">
        <v>7342</v>
      </c>
      <c r="D819" s="33">
        <v>2.17</v>
      </c>
      <c r="E819" s="34">
        <v>2.387</v>
      </c>
    </row>
    <row r="820" spans="1:5" ht="15" customHeight="1" x14ac:dyDescent="0.2">
      <c r="A820" s="29"/>
      <c r="B820" s="36" t="s">
        <v>3359</v>
      </c>
      <c r="C820" s="37" t="s">
        <v>7343</v>
      </c>
      <c r="D820" s="33">
        <v>1.73</v>
      </c>
      <c r="E820" s="34">
        <v>1.903</v>
      </c>
    </row>
    <row r="821" spans="1:5" ht="15" customHeight="1" x14ac:dyDescent="0.2">
      <c r="A821" s="29"/>
      <c r="B821" s="36" t="s">
        <v>3360</v>
      </c>
      <c r="C821" s="37" t="s">
        <v>7344</v>
      </c>
      <c r="D821" s="33">
        <v>1.31</v>
      </c>
      <c r="E821" s="34">
        <v>1.4410000000000003</v>
      </c>
    </row>
    <row r="822" spans="1:5" ht="15" customHeight="1" x14ac:dyDescent="0.2">
      <c r="A822" s="29"/>
      <c r="B822" s="36" t="s">
        <v>3361</v>
      </c>
      <c r="C822" s="37" t="s">
        <v>7345</v>
      </c>
      <c r="D822" s="33">
        <v>1.35</v>
      </c>
      <c r="E822" s="34">
        <v>1.4850000000000003</v>
      </c>
    </row>
    <row r="823" spans="1:5" ht="15" customHeight="1" x14ac:dyDescent="0.2">
      <c r="A823" s="29"/>
      <c r="B823" s="36" t="s">
        <v>3362</v>
      </c>
      <c r="C823" s="37" t="s">
        <v>7346</v>
      </c>
      <c r="D823" s="33">
        <v>0.99</v>
      </c>
      <c r="E823" s="34">
        <v>1.089</v>
      </c>
    </row>
    <row r="824" spans="1:5" ht="15" customHeight="1" x14ac:dyDescent="0.2">
      <c r="A824" s="29"/>
      <c r="B824" s="36" t="s">
        <v>3363</v>
      </c>
      <c r="C824" s="37" t="s">
        <v>7347</v>
      </c>
      <c r="D824" s="33">
        <v>7.32</v>
      </c>
      <c r="E824" s="34">
        <v>8.0520000000000014</v>
      </c>
    </row>
    <row r="825" spans="1:5" ht="15" customHeight="1" x14ac:dyDescent="0.2">
      <c r="A825" s="29"/>
      <c r="B825" s="36" t="s">
        <v>3364</v>
      </c>
      <c r="C825" s="37" t="s">
        <v>7348</v>
      </c>
      <c r="D825" s="33">
        <v>13.58</v>
      </c>
      <c r="E825" s="34">
        <v>14.938000000000001</v>
      </c>
    </row>
    <row r="826" spans="1:5" ht="15" customHeight="1" x14ac:dyDescent="0.2">
      <c r="A826" s="29"/>
      <c r="B826" s="36" t="s">
        <v>3365</v>
      </c>
      <c r="C826" s="37" t="s">
        <v>7349</v>
      </c>
      <c r="D826" s="33">
        <v>12.29</v>
      </c>
      <c r="E826" s="34">
        <v>13.519</v>
      </c>
    </row>
    <row r="827" spans="1:5" ht="15" customHeight="1" x14ac:dyDescent="0.2">
      <c r="A827" s="29"/>
      <c r="B827" s="36" t="s">
        <v>3366</v>
      </c>
      <c r="C827" s="37" t="s">
        <v>7350</v>
      </c>
      <c r="D827" s="33">
        <v>7.91</v>
      </c>
      <c r="E827" s="34">
        <v>8.7010000000000005</v>
      </c>
    </row>
    <row r="828" spans="1:5" ht="15" customHeight="1" x14ac:dyDescent="0.2">
      <c r="A828" s="29"/>
      <c r="B828" s="36" t="s">
        <v>3367</v>
      </c>
      <c r="C828" s="37" t="s">
        <v>7351</v>
      </c>
      <c r="D828" s="33">
        <v>6.6</v>
      </c>
      <c r="E828" s="34">
        <v>7.26</v>
      </c>
    </row>
    <row r="829" spans="1:5" ht="15" customHeight="1" x14ac:dyDescent="0.2">
      <c r="A829" s="29"/>
      <c r="B829" s="36" t="s">
        <v>3368</v>
      </c>
      <c r="C829" s="37" t="s">
        <v>7352</v>
      </c>
      <c r="D829" s="33">
        <v>3.07</v>
      </c>
      <c r="E829" s="34">
        <v>3.3770000000000002</v>
      </c>
    </row>
    <row r="830" spans="1:5" ht="15" customHeight="1" x14ac:dyDescent="0.2">
      <c r="A830" s="29"/>
      <c r="B830" s="36" t="s">
        <v>3369</v>
      </c>
      <c r="C830" s="37" t="s">
        <v>7353</v>
      </c>
      <c r="D830" s="33">
        <v>1.48</v>
      </c>
      <c r="E830" s="34">
        <v>1.6280000000000001</v>
      </c>
    </row>
    <row r="831" spans="1:5" ht="15" customHeight="1" x14ac:dyDescent="0.2">
      <c r="A831" s="29"/>
      <c r="B831" s="36" t="s">
        <v>3370</v>
      </c>
      <c r="C831" s="37" t="s">
        <v>7354</v>
      </c>
      <c r="D831" s="33">
        <v>2.75</v>
      </c>
      <c r="E831" s="34">
        <v>3.0250000000000004</v>
      </c>
    </row>
    <row r="832" spans="1:5" ht="15" customHeight="1" x14ac:dyDescent="0.2">
      <c r="A832" s="29"/>
      <c r="B832" s="36" t="s">
        <v>3371</v>
      </c>
      <c r="C832" s="37" t="s">
        <v>7355</v>
      </c>
      <c r="D832" s="33">
        <v>1.72</v>
      </c>
      <c r="E832" s="34">
        <v>1.8920000000000001</v>
      </c>
    </row>
    <row r="833" spans="1:5" ht="15" customHeight="1" x14ac:dyDescent="0.2">
      <c r="A833" s="29"/>
      <c r="B833" s="36" t="s">
        <v>3372</v>
      </c>
      <c r="C833" s="37" t="s">
        <v>7356</v>
      </c>
      <c r="D833" s="33">
        <v>0.91</v>
      </c>
      <c r="E833" s="34">
        <v>1.0010000000000001</v>
      </c>
    </row>
    <row r="834" spans="1:5" ht="15" customHeight="1" x14ac:dyDescent="0.2">
      <c r="A834" s="29"/>
      <c r="B834" s="36" t="s">
        <v>3373</v>
      </c>
      <c r="C834" s="37" t="s">
        <v>7357</v>
      </c>
      <c r="D834" s="33">
        <v>0.89</v>
      </c>
      <c r="E834" s="34">
        <v>0.97900000000000009</v>
      </c>
    </row>
    <row r="835" spans="1:5" ht="15" customHeight="1" x14ac:dyDescent="0.2">
      <c r="A835" s="29"/>
      <c r="B835" s="36" t="s">
        <v>3374</v>
      </c>
      <c r="C835" s="37" t="s">
        <v>7358</v>
      </c>
      <c r="D835" s="33">
        <v>1.55</v>
      </c>
      <c r="E835" s="34">
        <v>1.7050000000000003</v>
      </c>
    </row>
    <row r="836" spans="1:5" ht="15" customHeight="1" x14ac:dyDescent="0.2">
      <c r="A836" s="29"/>
      <c r="B836" s="36" t="s">
        <v>3375</v>
      </c>
      <c r="C836" s="37" t="s">
        <v>7359</v>
      </c>
      <c r="D836" s="33">
        <v>1.33</v>
      </c>
      <c r="E836" s="34">
        <v>1.4630000000000003</v>
      </c>
    </row>
    <row r="837" spans="1:5" ht="15" customHeight="1" x14ac:dyDescent="0.2">
      <c r="A837" s="29"/>
      <c r="B837" s="36" t="s">
        <v>3376</v>
      </c>
      <c r="C837" s="37" t="s">
        <v>7360</v>
      </c>
      <c r="D837" s="33">
        <v>1.78</v>
      </c>
      <c r="E837" s="34">
        <v>1.9580000000000002</v>
      </c>
    </row>
    <row r="838" spans="1:5" ht="15" customHeight="1" x14ac:dyDescent="0.2">
      <c r="A838" s="29"/>
      <c r="B838" s="36" t="s">
        <v>3377</v>
      </c>
      <c r="C838" s="37" t="s">
        <v>7361</v>
      </c>
      <c r="D838" s="33">
        <v>0.83</v>
      </c>
      <c r="E838" s="34">
        <v>0.91300000000000003</v>
      </c>
    </row>
    <row r="839" spans="1:5" ht="15" customHeight="1" x14ac:dyDescent="0.2">
      <c r="A839" s="29"/>
      <c r="B839" s="36" t="s">
        <v>3378</v>
      </c>
      <c r="C839" s="37" t="s">
        <v>7362</v>
      </c>
      <c r="D839" s="33">
        <v>13.96</v>
      </c>
      <c r="E839" s="34">
        <v>15.356000000000002</v>
      </c>
    </row>
    <row r="840" spans="1:5" ht="15" customHeight="1" x14ac:dyDescent="0.2">
      <c r="A840" s="29"/>
      <c r="B840" s="36" t="s">
        <v>3379</v>
      </c>
      <c r="C840" s="37" t="s">
        <v>7363</v>
      </c>
      <c r="D840" s="33">
        <v>7.87</v>
      </c>
      <c r="E840" s="34">
        <v>8.657</v>
      </c>
    </row>
    <row r="841" spans="1:5" ht="15" customHeight="1" x14ac:dyDescent="0.2">
      <c r="A841" s="29"/>
      <c r="B841" s="36" t="s">
        <v>3380</v>
      </c>
      <c r="C841" s="37" t="s">
        <v>7364</v>
      </c>
      <c r="D841" s="33">
        <v>16.05</v>
      </c>
      <c r="E841" s="34">
        <v>17.655000000000001</v>
      </c>
    </row>
    <row r="842" spans="1:5" ht="15" customHeight="1" x14ac:dyDescent="0.2">
      <c r="A842" s="29"/>
      <c r="B842" s="36" t="s">
        <v>3381</v>
      </c>
      <c r="C842" s="37" t="s">
        <v>7365</v>
      </c>
      <c r="D842" s="33">
        <v>11.06</v>
      </c>
      <c r="E842" s="34">
        <v>12.166000000000002</v>
      </c>
    </row>
    <row r="843" spans="1:5" ht="15" customHeight="1" x14ac:dyDescent="0.2">
      <c r="A843" s="29"/>
      <c r="B843" s="36" t="s">
        <v>3382</v>
      </c>
      <c r="C843" s="37" t="s">
        <v>7366</v>
      </c>
      <c r="D843" s="33">
        <v>6.11</v>
      </c>
      <c r="E843" s="34">
        <v>6.721000000000001</v>
      </c>
    </row>
    <row r="844" spans="1:5" ht="15" customHeight="1" x14ac:dyDescent="0.2">
      <c r="A844" s="29"/>
      <c r="B844" s="36" t="s">
        <v>3383</v>
      </c>
      <c r="C844" s="37" t="s">
        <v>7367</v>
      </c>
      <c r="D844" s="33">
        <v>6.72</v>
      </c>
      <c r="E844" s="34">
        <v>7.3920000000000003</v>
      </c>
    </row>
    <row r="845" spans="1:5" ht="15" customHeight="1" x14ac:dyDescent="0.2">
      <c r="A845" s="29"/>
      <c r="B845" s="36" t="s">
        <v>3384</v>
      </c>
      <c r="C845" s="37" t="s">
        <v>7368</v>
      </c>
      <c r="D845" s="33">
        <v>14.23</v>
      </c>
      <c r="E845" s="34">
        <v>15.653000000000002</v>
      </c>
    </row>
    <row r="846" spans="1:5" ht="15" customHeight="1" x14ac:dyDescent="0.2">
      <c r="A846" s="29"/>
      <c r="B846" s="36" t="s">
        <v>3385</v>
      </c>
      <c r="C846" s="37" t="s">
        <v>7369</v>
      </c>
      <c r="D846" s="33">
        <v>14.3</v>
      </c>
      <c r="E846" s="34">
        <v>15.015000000000001</v>
      </c>
    </row>
    <row r="847" spans="1:5" ht="15" customHeight="1" x14ac:dyDescent="0.2">
      <c r="A847" s="29"/>
      <c r="B847" s="36" t="s">
        <v>3386</v>
      </c>
      <c r="C847" s="37" t="s">
        <v>7370</v>
      </c>
      <c r="D847" s="33">
        <v>9.4499999999999993</v>
      </c>
      <c r="E847" s="34">
        <v>9.9224999999999994</v>
      </c>
    </row>
    <row r="848" spans="1:5" ht="15" customHeight="1" x14ac:dyDescent="0.2">
      <c r="A848" s="29"/>
      <c r="B848" s="36" t="s">
        <v>3387</v>
      </c>
      <c r="C848" s="37" t="s">
        <v>7371</v>
      </c>
      <c r="D848" s="33">
        <v>0.18</v>
      </c>
      <c r="E848" s="34">
        <v>0.19800000000000001</v>
      </c>
    </row>
    <row r="849" spans="1:5" ht="15" customHeight="1" x14ac:dyDescent="0.2">
      <c r="A849" s="29"/>
      <c r="B849" s="36" t="s">
        <v>3388</v>
      </c>
      <c r="C849" s="37" t="s">
        <v>7372</v>
      </c>
      <c r="D849" s="33">
        <v>0.19</v>
      </c>
      <c r="E849" s="34">
        <v>0.20900000000000002</v>
      </c>
    </row>
    <row r="850" spans="1:5" ht="15" customHeight="1" x14ac:dyDescent="0.2">
      <c r="A850" s="29"/>
      <c r="B850" s="36" t="s">
        <v>3389</v>
      </c>
      <c r="C850" s="37" t="s">
        <v>7373</v>
      </c>
      <c r="D850" s="33">
        <v>0.3</v>
      </c>
      <c r="E850" s="34">
        <v>0.33</v>
      </c>
    </row>
    <row r="851" spans="1:5" ht="15" customHeight="1" x14ac:dyDescent="0.2">
      <c r="A851" s="29"/>
      <c r="B851" s="36" t="s">
        <v>3390</v>
      </c>
      <c r="C851" s="37" t="s">
        <v>7374</v>
      </c>
      <c r="D851" s="33">
        <v>0.09</v>
      </c>
      <c r="E851" s="34">
        <v>9.9000000000000005E-2</v>
      </c>
    </row>
    <row r="852" spans="1:5" ht="15" customHeight="1" x14ac:dyDescent="0.2">
      <c r="A852" s="29"/>
      <c r="B852" s="36" t="s">
        <v>3391</v>
      </c>
      <c r="C852" s="37" t="s">
        <v>7375</v>
      </c>
      <c r="D852" s="33">
        <v>0.23</v>
      </c>
      <c r="E852" s="34">
        <v>0.25300000000000006</v>
      </c>
    </row>
    <row r="853" spans="1:5" ht="15" customHeight="1" x14ac:dyDescent="0.2">
      <c r="A853" s="29"/>
      <c r="B853" s="36" t="s">
        <v>3392</v>
      </c>
      <c r="C853" s="37" t="s">
        <v>7376</v>
      </c>
      <c r="D853" s="33">
        <v>0.39</v>
      </c>
      <c r="E853" s="34">
        <v>0.42900000000000005</v>
      </c>
    </row>
    <row r="854" spans="1:5" ht="15" customHeight="1" x14ac:dyDescent="0.2">
      <c r="A854" s="29"/>
      <c r="B854" s="36" t="s">
        <v>3393</v>
      </c>
      <c r="C854" s="37" t="s">
        <v>7377</v>
      </c>
      <c r="D854" s="33">
        <v>0.41</v>
      </c>
      <c r="E854" s="34">
        <v>0.45100000000000001</v>
      </c>
    </row>
    <row r="855" spans="1:5" ht="15" customHeight="1" x14ac:dyDescent="0.2">
      <c r="A855" s="29"/>
      <c r="B855" s="36" t="s">
        <v>3394</v>
      </c>
      <c r="C855" s="37" t="s">
        <v>7378</v>
      </c>
      <c r="D855" s="33">
        <v>1.75</v>
      </c>
      <c r="E855" s="34">
        <v>1.9250000000000003</v>
      </c>
    </row>
    <row r="856" spans="1:5" ht="15" customHeight="1" x14ac:dyDescent="0.2">
      <c r="A856" s="29"/>
      <c r="B856" s="36" t="s">
        <v>3395</v>
      </c>
      <c r="C856" s="37" t="s">
        <v>7379</v>
      </c>
      <c r="D856" s="33">
        <v>0.05</v>
      </c>
      <c r="E856" s="34">
        <v>5.5000000000000007E-2</v>
      </c>
    </row>
    <row r="857" spans="1:5" ht="15" customHeight="1" x14ac:dyDescent="0.2">
      <c r="A857" s="29"/>
      <c r="B857" s="36" t="s">
        <v>3396</v>
      </c>
      <c r="C857" s="37" t="s">
        <v>7380</v>
      </c>
      <c r="D857" s="33">
        <v>0.05</v>
      </c>
      <c r="E857" s="34">
        <v>5.5000000000000007E-2</v>
      </c>
    </row>
    <row r="858" spans="1:5" ht="15" customHeight="1" x14ac:dyDescent="0.2">
      <c r="A858" s="29"/>
      <c r="B858" s="36" t="s">
        <v>3397</v>
      </c>
      <c r="C858" s="37" t="s">
        <v>7381</v>
      </c>
      <c r="D858" s="33">
        <v>0.05</v>
      </c>
      <c r="E858" s="34">
        <v>5.5000000000000007E-2</v>
      </c>
    </row>
    <row r="859" spans="1:5" ht="15" customHeight="1" x14ac:dyDescent="0.2">
      <c r="A859" s="29"/>
      <c r="B859" s="36" t="s">
        <v>3398</v>
      </c>
      <c r="C859" s="37" t="s">
        <v>7382</v>
      </c>
      <c r="D859" s="33">
        <v>0.05</v>
      </c>
      <c r="E859" s="34">
        <v>5.5000000000000007E-2</v>
      </c>
    </row>
    <row r="860" spans="1:5" ht="15" customHeight="1" x14ac:dyDescent="0.2">
      <c r="A860" s="29"/>
      <c r="B860" s="36" t="s">
        <v>3399</v>
      </c>
      <c r="C860" s="37" t="s">
        <v>7383</v>
      </c>
      <c r="D860" s="33">
        <v>0.08</v>
      </c>
      <c r="E860" s="34">
        <v>8.5600000000000009E-2</v>
      </c>
    </row>
    <row r="861" spans="1:5" ht="15" customHeight="1" x14ac:dyDescent="0.2">
      <c r="A861" s="29"/>
      <c r="B861" s="36" t="s">
        <v>3400</v>
      </c>
      <c r="C861" s="37" t="s">
        <v>7384</v>
      </c>
      <c r="D861" s="33">
        <v>0.38</v>
      </c>
      <c r="E861" s="34">
        <v>0.41800000000000004</v>
      </c>
    </row>
    <row r="862" spans="1:5" ht="15" customHeight="1" x14ac:dyDescent="0.2">
      <c r="A862" s="29"/>
      <c r="B862" s="36" t="s">
        <v>3401</v>
      </c>
      <c r="C862" s="37" t="s">
        <v>7385</v>
      </c>
      <c r="D862" s="33">
        <v>0.39</v>
      </c>
      <c r="E862" s="34">
        <v>0.42900000000000005</v>
      </c>
    </row>
    <row r="863" spans="1:5" ht="15" customHeight="1" x14ac:dyDescent="0.2">
      <c r="A863" s="29"/>
      <c r="B863" s="36" t="s">
        <v>3402</v>
      </c>
      <c r="C863" s="37" t="s">
        <v>7386</v>
      </c>
      <c r="D863" s="33">
        <v>0.77</v>
      </c>
      <c r="E863" s="34">
        <v>0.82390000000000008</v>
      </c>
    </row>
    <row r="864" spans="1:5" ht="15" customHeight="1" x14ac:dyDescent="0.2">
      <c r="A864" s="29"/>
      <c r="B864" s="36" t="s">
        <v>3403</v>
      </c>
      <c r="C864" s="37" t="s">
        <v>7387</v>
      </c>
      <c r="D864" s="33">
        <v>0.1</v>
      </c>
      <c r="E864" s="34">
        <v>0.10700000000000001</v>
      </c>
    </row>
    <row r="865" spans="1:5" ht="15" customHeight="1" x14ac:dyDescent="0.2">
      <c r="A865" s="29"/>
      <c r="B865" s="36" t="s">
        <v>3404</v>
      </c>
      <c r="C865" s="37" t="s">
        <v>7388</v>
      </c>
      <c r="D865" s="33">
        <v>0.1</v>
      </c>
      <c r="E865" s="34">
        <v>0.10700000000000001</v>
      </c>
    </row>
    <row r="866" spans="1:5" ht="15" customHeight="1" x14ac:dyDescent="0.2">
      <c r="A866" s="29"/>
      <c r="B866" s="36" t="s">
        <v>3405</v>
      </c>
      <c r="C866" s="37" t="s">
        <v>7389</v>
      </c>
      <c r="D866" s="33">
        <v>6.87</v>
      </c>
      <c r="E866" s="34">
        <v>7.5570000000000004</v>
      </c>
    </row>
    <row r="867" spans="1:5" ht="15" customHeight="1" x14ac:dyDescent="0.2">
      <c r="A867" s="29"/>
      <c r="B867" s="36" t="s">
        <v>3406</v>
      </c>
      <c r="C867" s="37" t="s">
        <v>7390</v>
      </c>
      <c r="D867" s="33">
        <v>7.86</v>
      </c>
      <c r="E867" s="34">
        <v>8.6460000000000008</v>
      </c>
    </row>
    <row r="868" spans="1:5" ht="15" customHeight="1" x14ac:dyDescent="0.2">
      <c r="A868" s="29"/>
      <c r="B868" s="36" t="s">
        <v>3407</v>
      </c>
      <c r="C868" s="37" t="s">
        <v>7391</v>
      </c>
      <c r="D868" s="33">
        <v>5.07</v>
      </c>
      <c r="E868" s="34">
        <v>5.5770000000000008</v>
      </c>
    </row>
    <row r="869" spans="1:5" ht="15" customHeight="1" x14ac:dyDescent="0.2">
      <c r="A869" s="29"/>
      <c r="B869" s="36" t="s">
        <v>3408</v>
      </c>
      <c r="C869" s="37" t="s">
        <v>7392</v>
      </c>
      <c r="D869" s="33">
        <v>1.64</v>
      </c>
      <c r="E869" s="34">
        <v>1.804</v>
      </c>
    </row>
    <row r="870" spans="1:5" ht="15" customHeight="1" x14ac:dyDescent="0.2">
      <c r="A870" s="29"/>
      <c r="B870" s="36" t="s">
        <v>3409</v>
      </c>
      <c r="C870" s="37" t="s">
        <v>7393</v>
      </c>
      <c r="D870" s="33">
        <v>2.21</v>
      </c>
      <c r="E870" s="34">
        <v>2.431</v>
      </c>
    </row>
    <row r="871" spans="1:5" ht="15" customHeight="1" x14ac:dyDescent="0.2">
      <c r="A871" s="29"/>
      <c r="B871" s="36" t="s">
        <v>3410</v>
      </c>
      <c r="C871" s="37" t="s">
        <v>7394</v>
      </c>
      <c r="D871" s="33">
        <v>2.2000000000000002</v>
      </c>
      <c r="E871" s="34">
        <v>2.4200000000000004</v>
      </c>
    </row>
    <row r="872" spans="1:5" ht="15" customHeight="1" x14ac:dyDescent="0.2">
      <c r="A872" s="29"/>
      <c r="B872" s="36" t="s">
        <v>3411</v>
      </c>
      <c r="C872" s="37" t="s">
        <v>7395</v>
      </c>
      <c r="D872" s="33">
        <v>3.01</v>
      </c>
      <c r="E872" s="34">
        <v>3.3109999999999999</v>
      </c>
    </row>
    <row r="873" spans="1:5" ht="15" customHeight="1" x14ac:dyDescent="0.2">
      <c r="A873" s="29"/>
      <c r="B873" s="36" t="s">
        <v>3412</v>
      </c>
      <c r="C873" s="37" t="s">
        <v>7396</v>
      </c>
      <c r="D873" s="33">
        <v>3.33</v>
      </c>
      <c r="E873" s="34">
        <v>3.6630000000000003</v>
      </c>
    </row>
    <row r="874" spans="1:5" ht="15" customHeight="1" x14ac:dyDescent="0.2">
      <c r="A874" s="29"/>
      <c r="B874" s="36" t="s">
        <v>3413</v>
      </c>
      <c r="C874" s="37" t="s">
        <v>7397</v>
      </c>
      <c r="D874" s="33">
        <v>2.27</v>
      </c>
      <c r="E874" s="34">
        <v>2.4970000000000003</v>
      </c>
    </row>
    <row r="875" spans="1:5" ht="15" customHeight="1" x14ac:dyDescent="0.2">
      <c r="A875" s="29"/>
      <c r="B875" s="36" t="s">
        <v>3414</v>
      </c>
      <c r="C875" s="37" t="s">
        <v>7398</v>
      </c>
      <c r="D875" s="33">
        <v>3.07</v>
      </c>
      <c r="E875" s="34">
        <v>3.3770000000000002</v>
      </c>
    </row>
    <row r="876" spans="1:5" ht="15" customHeight="1" x14ac:dyDescent="0.2">
      <c r="A876" s="29"/>
      <c r="B876" s="36" t="s">
        <v>3415</v>
      </c>
      <c r="C876" s="37" t="s">
        <v>7399</v>
      </c>
      <c r="D876" s="33">
        <v>3.07</v>
      </c>
      <c r="E876" s="34">
        <v>3.3770000000000002</v>
      </c>
    </row>
    <row r="877" spans="1:5" ht="15" customHeight="1" x14ac:dyDescent="0.2">
      <c r="A877" s="29"/>
      <c r="B877" s="36" t="s">
        <v>3416</v>
      </c>
      <c r="C877" s="37" t="s">
        <v>7400</v>
      </c>
      <c r="D877" s="33">
        <v>4.21</v>
      </c>
      <c r="E877" s="34">
        <v>4.6310000000000002</v>
      </c>
    </row>
    <row r="878" spans="1:5" ht="15" customHeight="1" x14ac:dyDescent="0.2">
      <c r="A878" s="29"/>
      <c r="B878" s="36" t="s">
        <v>3417</v>
      </c>
      <c r="C878" s="37" t="s">
        <v>7401</v>
      </c>
      <c r="D878" s="33">
        <v>4.63</v>
      </c>
      <c r="E878" s="34">
        <v>5.093</v>
      </c>
    </row>
    <row r="879" spans="1:5" ht="15" customHeight="1" x14ac:dyDescent="0.2">
      <c r="A879" s="29"/>
      <c r="B879" s="36" t="s">
        <v>3418</v>
      </c>
      <c r="C879" s="37" t="s">
        <v>7402</v>
      </c>
      <c r="D879" s="33">
        <v>0.9</v>
      </c>
      <c r="E879" s="34">
        <v>0.9900000000000001</v>
      </c>
    </row>
    <row r="880" spans="1:5" ht="15" customHeight="1" x14ac:dyDescent="0.2">
      <c r="A880" s="29"/>
      <c r="B880" s="36" t="s">
        <v>3419</v>
      </c>
      <c r="C880" s="37" t="s">
        <v>7403</v>
      </c>
      <c r="D880" s="33">
        <v>1.4</v>
      </c>
      <c r="E880" s="34">
        <v>1.54</v>
      </c>
    </row>
    <row r="881" spans="1:5" ht="15" customHeight="1" x14ac:dyDescent="0.2">
      <c r="A881" s="29"/>
      <c r="B881" s="36" t="s">
        <v>3420</v>
      </c>
      <c r="C881" s="37" t="s">
        <v>7404</v>
      </c>
      <c r="D881" s="33">
        <v>1.78</v>
      </c>
      <c r="E881" s="34">
        <v>1.9580000000000002</v>
      </c>
    </row>
    <row r="882" spans="1:5" ht="15" customHeight="1" x14ac:dyDescent="0.2">
      <c r="A882" s="29"/>
      <c r="B882" s="36" t="s">
        <v>3421</v>
      </c>
      <c r="C882" s="37" t="s">
        <v>7405</v>
      </c>
      <c r="D882" s="33">
        <v>3.99</v>
      </c>
      <c r="E882" s="34">
        <v>4.3890000000000002</v>
      </c>
    </row>
    <row r="883" spans="1:5" ht="15" customHeight="1" x14ac:dyDescent="0.2">
      <c r="A883" s="29"/>
      <c r="B883" s="36" t="s">
        <v>3422</v>
      </c>
      <c r="C883" s="37" t="s">
        <v>7406</v>
      </c>
      <c r="D883" s="33">
        <v>1.47</v>
      </c>
      <c r="E883" s="34">
        <v>1.617</v>
      </c>
    </row>
    <row r="884" spans="1:5" ht="15" customHeight="1" x14ac:dyDescent="0.2">
      <c r="A884" s="29"/>
      <c r="B884" s="36" t="s">
        <v>3423</v>
      </c>
      <c r="C884" s="37" t="s">
        <v>7407</v>
      </c>
      <c r="D884" s="33">
        <v>1.89</v>
      </c>
      <c r="E884" s="34">
        <v>2.0790000000000002</v>
      </c>
    </row>
    <row r="885" spans="1:5" ht="15" customHeight="1" x14ac:dyDescent="0.2">
      <c r="A885" s="29"/>
      <c r="B885" s="36" t="s">
        <v>3424</v>
      </c>
      <c r="C885" s="37" t="s">
        <v>7408</v>
      </c>
      <c r="D885" s="33">
        <v>2.58</v>
      </c>
      <c r="E885" s="34">
        <v>2.8380000000000005</v>
      </c>
    </row>
    <row r="886" spans="1:5" ht="15" customHeight="1" x14ac:dyDescent="0.2">
      <c r="A886" s="29"/>
      <c r="B886" s="36" t="s">
        <v>3425</v>
      </c>
      <c r="C886" s="37" t="s">
        <v>7409</v>
      </c>
      <c r="D886" s="33">
        <v>3.67</v>
      </c>
      <c r="E886" s="34">
        <v>4.0369999999999999</v>
      </c>
    </row>
    <row r="887" spans="1:5" ht="15" customHeight="1" x14ac:dyDescent="0.2">
      <c r="A887" s="29"/>
      <c r="B887" s="36" t="s">
        <v>3426</v>
      </c>
      <c r="C887" s="37" t="s">
        <v>7410</v>
      </c>
      <c r="D887" s="33">
        <v>4.3099999999999996</v>
      </c>
      <c r="E887" s="34">
        <v>4.7409999999999997</v>
      </c>
    </row>
    <row r="888" spans="1:5" ht="15" customHeight="1" x14ac:dyDescent="0.2">
      <c r="A888" s="29"/>
      <c r="B888" s="36" t="s">
        <v>3427</v>
      </c>
      <c r="C888" s="37" t="s">
        <v>7411</v>
      </c>
      <c r="D888" s="33">
        <v>6.15</v>
      </c>
      <c r="E888" s="34">
        <v>6.7650000000000006</v>
      </c>
    </row>
    <row r="889" spans="1:5" ht="15" customHeight="1" x14ac:dyDescent="0.2">
      <c r="A889" s="29"/>
      <c r="B889" s="36" t="s">
        <v>3428</v>
      </c>
      <c r="C889" s="37" t="s">
        <v>7412</v>
      </c>
      <c r="D889" s="33">
        <v>7.82</v>
      </c>
      <c r="E889" s="34">
        <v>8.6020000000000003</v>
      </c>
    </row>
    <row r="890" spans="1:5" ht="15" customHeight="1" x14ac:dyDescent="0.2">
      <c r="A890" s="29"/>
      <c r="B890" s="36" t="s">
        <v>3429</v>
      </c>
      <c r="C890" s="37" t="s">
        <v>7413</v>
      </c>
      <c r="D890" s="33">
        <v>10</v>
      </c>
      <c r="E890" s="34">
        <v>11</v>
      </c>
    </row>
    <row r="891" spans="1:5" ht="15" customHeight="1" x14ac:dyDescent="0.2">
      <c r="A891" s="29"/>
      <c r="B891" s="36" t="s">
        <v>3430</v>
      </c>
      <c r="C891" s="37" t="s">
        <v>7414</v>
      </c>
      <c r="D891" s="33">
        <v>13.46</v>
      </c>
      <c r="E891" s="34">
        <v>14.806000000000003</v>
      </c>
    </row>
    <row r="892" spans="1:5" ht="15" customHeight="1" x14ac:dyDescent="0.2">
      <c r="A892" s="29"/>
      <c r="B892" s="36" t="s">
        <v>3431</v>
      </c>
      <c r="C892" s="37" t="s">
        <v>7415</v>
      </c>
      <c r="D892" s="33">
        <v>41.21</v>
      </c>
      <c r="E892" s="34">
        <v>45.331000000000003</v>
      </c>
    </row>
    <row r="893" spans="1:5" ht="15" customHeight="1" x14ac:dyDescent="0.2">
      <c r="A893" s="29"/>
      <c r="B893" s="36" t="s">
        <v>3432</v>
      </c>
      <c r="C893" s="37" t="s">
        <v>7416</v>
      </c>
      <c r="D893" s="33">
        <v>50.52</v>
      </c>
      <c r="E893" s="34">
        <v>55.57200000000001</v>
      </c>
    </row>
    <row r="894" spans="1:5" ht="15" customHeight="1" x14ac:dyDescent="0.2">
      <c r="A894" s="29"/>
      <c r="B894" s="36" t="s">
        <v>3433</v>
      </c>
      <c r="C894" s="37" t="s">
        <v>7417</v>
      </c>
      <c r="D894" s="33">
        <v>8.25</v>
      </c>
      <c r="E894" s="34">
        <v>9.0750000000000011</v>
      </c>
    </row>
    <row r="895" spans="1:5" ht="15" customHeight="1" x14ac:dyDescent="0.2">
      <c r="A895" s="29"/>
      <c r="B895" s="36" t="s">
        <v>3434</v>
      </c>
      <c r="C895" s="37" t="s">
        <v>7418</v>
      </c>
      <c r="D895" s="33">
        <v>3.03</v>
      </c>
      <c r="E895" s="34">
        <v>3.3330000000000002</v>
      </c>
    </row>
    <row r="896" spans="1:5" ht="15" customHeight="1" x14ac:dyDescent="0.2">
      <c r="A896" s="29"/>
      <c r="B896" s="36" t="s">
        <v>3435</v>
      </c>
      <c r="C896" s="37" t="s">
        <v>7419</v>
      </c>
      <c r="D896" s="33">
        <v>2.99</v>
      </c>
      <c r="E896" s="34">
        <v>3.2890000000000006</v>
      </c>
    </row>
    <row r="897" spans="1:5" ht="15" customHeight="1" x14ac:dyDescent="0.2">
      <c r="A897" s="29"/>
      <c r="B897" s="36" t="s">
        <v>3436</v>
      </c>
      <c r="C897" s="37" t="s">
        <v>7420</v>
      </c>
      <c r="D897" s="33">
        <v>3.28</v>
      </c>
      <c r="E897" s="34">
        <v>3.6080000000000001</v>
      </c>
    </row>
    <row r="898" spans="1:5" ht="15" customHeight="1" x14ac:dyDescent="0.2">
      <c r="A898" s="29"/>
      <c r="B898" s="36" t="s">
        <v>3437</v>
      </c>
      <c r="C898" s="37" t="s">
        <v>7421</v>
      </c>
      <c r="D898" s="33">
        <v>3.15</v>
      </c>
      <c r="E898" s="34">
        <v>3.4650000000000003</v>
      </c>
    </row>
    <row r="899" spans="1:5" ht="15" customHeight="1" x14ac:dyDescent="0.2">
      <c r="A899" s="29"/>
      <c r="B899" s="36" t="s">
        <v>3438</v>
      </c>
      <c r="C899" s="37" t="s">
        <v>7422</v>
      </c>
      <c r="D899" s="33">
        <v>3.28</v>
      </c>
      <c r="E899" s="34">
        <v>3.6080000000000001</v>
      </c>
    </row>
    <row r="900" spans="1:5" ht="15" customHeight="1" x14ac:dyDescent="0.2">
      <c r="A900" s="29"/>
      <c r="B900" s="36" t="s">
        <v>3439</v>
      </c>
      <c r="C900" s="37" t="s">
        <v>7423</v>
      </c>
      <c r="D900" s="33">
        <v>3.28</v>
      </c>
      <c r="E900" s="34">
        <v>3.6080000000000001</v>
      </c>
    </row>
    <row r="901" spans="1:5" ht="15" customHeight="1" x14ac:dyDescent="0.2">
      <c r="A901" s="29"/>
      <c r="B901" s="36" t="s">
        <v>3440</v>
      </c>
      <c r="C901" s="37" t="s">
        <v>7424</v>
      </c>
      <c r="D901" s="33">
        <v>2.94</v>
      </c>
      <c r="E901" s="34">
        <v>3.234</v>
      </c>
    </row>
    <row r="902" spans="1:5" ht="15" customHeight="1" x14ac:dyDescent="0.2">
      <c r="A902" s="29"/>
      <c r="B902" s="36" t="s">
        <v>3441</v>
      </c>
      <c r="C902" s="37" t="s">
        <v>7425</v>
      </c>
      <c r="D902" s="33">
        <v>2.95</v>
      </c>
      <c r="E902" s="34">
        <v>3.2450000000000006</v>
      </c>
    </row>
    <row r="903" spans="1:5" ht="15" customHeight="1" x14ac:dyDescent="0.2">
      <c r="A903" s="29"/>
      <c r="B903" s="36" t="s">
        <v>3442</v>
      </c>
      <c r="C903" s="37" t="s">
        <v>7426</v>
      </c>
      <c r="D903" s="33">
        <v>1.42</v>
      </c>
      <c r="E903" s="34">
        <v>1.5620000000000001</v>
      </c>
    </row>
    <row r="904" spans="1:5" ht="15" customHeight="1" x14ac:dyDescent="0.2">
      <c r="A904" s="29"/>
      <c r="B904" s="36" t="s">
        <v>3443</v>
      </c>
      <c r="C904" s="37" t="s">
        <v>7427</v>
      </c>
      <c r="D904" s="33">
        <v>0.47</v>
      </c>
      <c r="E904" s="34">
        <v>0.51700000000000002</v>
      </c>
    </row>
    <row r="905" spans="1:5" ht="15" customHeight="1" x14ac:dyDescent="0.2">
      <c r="A905" s="29"/>
      <c r="B905" s="36" t="s">
        <v>3444</v>
      </c>
      <c r="C905" s="37" t="s">
        <v>7428</v>
      </c>
      <c r="D905" s="33">
        <v>0.7</v>
      </c>
      <c r="E905" s="34">
        <v>0.77</v>
      </c>
    </row>
    <row r="906" spans="1:5" ht="15" customHeight="1" x14ac:dyDescent="0.2">
      <c r="A906" s="29"/>
      <c r="B906" s="36" t="s">
        <v>3445</v>
      </c>
      <c r="C906" s="37" t="s">
        <v>7429</v>
      </c>
      <c r="D906" s="33">
        <v>7.81</v>
      </c>
      <c r="E906" s="34">
        <v>8.5910000000000011</v>
      </c>
    </row>
    <row r="907" spans="1:5" ht="15" customHeight="1" x14ac:dyDescent="0.2">
      <c r="A907" s="29"/>
      <c r="B907" s="36" t="s">
        <v>3446</v>
      </c>
      <c r="C907" s="37" t="s">
        <v>7430</v>
      </c>
      <c r="D907" s="33">
        <v>36</v>
      </c>
      <c r="E907" s="34">
        <v>37.800000000000004</v>
      </c>
    </row>
    <row r="908" spans="1:5" ht="15" customHeight="1" x14ac:dyDescent="0.2">
      <c r="A908" s="29"/>
      <c r="B908" s="36" t="s">
        <v>3447</v>
      </c>
      <c r="C908" s="37" t="s">
        <v>7431</v>
      </c>
      <c r="D908" s="33">
        <v>4.7</v>
      </c>
      <c r="E908" s="34">
        <v>4.9350000000000005</v>
      </c>
    </row>
    <row r="909" spans="1:5" ht="15" customHeight="1" x14ac:dyDescent="0.2">
      <c r="A909" s="29"/>
      <c r="B909" s="36" t="s">
        <v>3448</v>
      </c>
      <c r="C909" s="37" t="s">
        <v>7432</v>
      </c>
      <c r="D909" s="33">
        <v>12.51</v>
      </c>
      <c r="E909" s="34">
        <v>13.1355</v>
      </c>
    </row>
    <row r="910" spans="1:5" ht="15" customHeight="1" x14ac:dyDescent="0.2">
      <c r="A910" s="29"/>
      <c r="B910" s="36" t="s">
        <v>3449</v>
      </c>
      <c r="C910" s="37" t="s">
        <v>7433</v>
      </c>
      <c r="D910" s="33">
        <v>16.82</v>
      </c>
      <c r="E910" s="34">
        <v>17.661000000000001</v>
      </c>
    </row>
    <row r="911" spans="1:5" ht="15" customHeight="1" x14ac:dyDescent="0.2">
      <c r="A911" s="29"/>
      <c r="B911" s="36" t="s">
        <v>3450</v>
      </c>
      <c r="C911" s="37" t="s">
        <v>7434</v>
      </c>
      <c r="D911" s="33">
        <v>23.12</v>
      </c>
      <c r="E911" s="34">
        <v>24.276000000000003</v>
      </c>
    </row>
    <row r="912" spans="1:5" ht="15" customHeight="1" x14ac:dyDescent="0.2">
      <c r="A912" s="29"/>
      <c r="B912" s="36" t="s">
        <v>3451</v>
      </c>
      <c r="C912" s="37" t="s">
        <v>7435</v>
      </c>
      <c r="D912" s="33">
        <v>13</v>
      </c>
      <c r="E912" s="34">
        <v>13.65</v>
      </c>
    </row>
    <row r="913" spans="1:5" ht="15" customHeight="1" x14ac:dyDescent="0.2">
      <c r="A913" s="29"/>
      <c r="B913" s="36" t="s">
        <v>3452</v>
      </c>
      <c r="C913" s="37" t="s">
        <v>7436</v>
      </c>
      <c r="D913" s="33">
        <v>13.84</v>
      </c>
      <c r="E913" s="34">
        <v>14.532</v>
      </c>
    </row>
    <row r="914" spans="1:5" ht="15" customHeight="1" x14ac:dyDescent="0.2">
      <c r="A914" s="29"/>
      <c r="B914" s="36" t="s">
        <v>3453</v>
      </c>
      <c r="C914" s="37" t="s">
        <v>7437</v>
      </c>
      <c r="D914" s="33">
        <v>14.26</v>
      </c>
      <c r="E914" s="34">
        <v>14.973000000000001</v>
      </c>
    </row>
    <row r="915" spans="1:5" ht="15" customHeight="1" x14ac:dyDescent="0.2">
      <c r="A915" s="29"/>
      <c r="B915" s="36" t="s">
        <v>3454</v>
      </c>
      <c r="C915" s="37" t="s">
        <v>7438</v>
      </c>
      <c r="D915" s="33">
        <v>9.56</v>
      </c>
      <c r="E915" s="34">
        <v>10.038</v>
      </c>
    </row>
    <row r="916" spans="1:5" ht="15" customHeight="1" x14ac:dyDescent="0.2">
      <c r="A916" s="29"/>
      <c r="B916" s="36" t="s">
        <v>3455</v>
      </c>
      <c r="C916" s="37" t="s">
        <v>7439</v>
      </c>
      <c r="D916" s="33">
        <v>26.05</v>
      </c>
      <c r="E916" s="34">
        <v>27.352500000000003</v>
      </c>
    </row>
    <row r="917" spans="1:5" ht="15" customHeight="1" x14ac:dyDescent="0.2">
      <c r="A917" s="29"/>
      <c r="B917" s="36" t="s">
        <v>3456</v>
      </c>
      <c r="C917" s="37" t="s">
        <v>7440</v>
      </c>
      <c r="D917" s="33">
        <v>7.29</v>
      </c>
      <c r="E917" s="34">
        <v>8.0190000000000001</v>
      </c>
    </row>
    <row r="918" spans="1:5" ht="15" customHeight="1" x14ac:dyDescent="0.2">
      <c r="A918" s="29"/>
      <c r="B918" s="36" t="s">
        <v>3457</v>
      </c>
      <c r="C918" s="37" t="s">
        <v>7441</v>
      </c>
      <c r="D918" s="33">
        <v>10.25</v>
      </c>
      <c r="E918" s="34">
        <v>11.275</v>
      </c>
    </row>
    <row r="919" spans="1:5" ht="15" customHeight="1" x14ac:dyDescent="0.2">
      <c r="A919" s="29"/>
      <c r="B919" s="36" t="s">
        <v>3458</v>
      </c>
      <c r="C919" s="37" t="s">
        <v>7442</v>
      </c>
      <c r="D919" s="33">
        <v>9.2200000000000006</v>
      </c>
      <c r="E919" s="34">
        <v>10.142000000000001</v>
      </c>
    </row>
    <row r="920" spans="1:5" ht="15" customHeight="1" x14ac:dyDescent="0.2">
      <c r="A920" s="29"/>
      <c r="B920" s="36" t="s">
        <v>3459</v>
      </c>
      <c r="C920" s="37" t="s">
        <v>7443</v>
      </c>
      <c r="D920" s="33">
        <v>10.19</v>
      </c>
      <c r="E920" s="34">
        <v>11.209</v>
      </c>
    </row>
    <row r="921" spans="1:5" ht="15" customHeight="1" x14ac:dyDescent="0.2">
      <c r="A921" s="29"/>
      <c r="B921" s="36" t="s">
        <v>3460</v>
      </c>
      <c r="C921" s="37" t="s">
        <v>7444</v>
      </c>
      <c r="D921" s="33">
        <v>7.53</v>
      </c>
      <c r="E921" s="34">
        <v>8.2830000000000013</v>
      </c>
    </row>
    <row r="922" spans="1:5" ht="15" customHeight="1" x14ac:dyDescent="0.2">
      <c r="A922" s="29"/>
      <c r="B922" s="36" t="s">
        <v>3461</v>
      </c>
      <c r="C922" s="37" t="s">
        <v>7445</v>
      </c>
      <c r="D922" s="33">
        <v>55.79</v>
      </c>
      <c r="E922" s="34">
        <v>59.1374</v>
      </c>
    </row>
    <row r="923" spans="1:5" ht="15" customHeight="1" x14ac:dyDescent="0.2">
      <c r="A923" s="29"/>
      <c r="B923" s="36" t="s">
        <v>3462</v>
      </c>
      <c r="C923" s="37" t="s">
        <v>7446</v>
      </c>
      <c r="D923" s="33">
        <v>27.63</v>
      </c>
      <c r="E923" s="34">
        <v>28.4589</v>
      </c>
    </row>
    <row r="924" spans="1:5" ht="15" customHeight="1" x14ac:dyDescent="0.2">
      <c r="A924" s="29"/>
      <c r="B924" s="36" t="s">
        <v>3463</v>
      </c>
      <c r="C924" s="37" t="s">
        <v>7447</v>
      </c>
      <c r="D924" s="33">
        <v>54.02</v>
      </c>
      <c r="E924" s="34">
        <v>56.721000000000004</v>
      </c>
    </row>
    <row r="925" spans="1:5" ht="15" customHeight="1" x14ac:dyDescent="0.2">
      <c r="A925" s="29"/>
      <c r="B925" s="36" t="s">
        <v>3464</v>
      </c>
      <c r="C925" s="37" t="s">
        <v>7448</v>
      </c>
      <c r="D925" s="33">
        <v>3.93</v>
      </c>
      <c r="E925" s="34">
        <v>4.3230000000000004</v>
      </c>
    </row>
    <row r="926" spans="1:5" ht="15" customHeight="1" x14ac:dyDescent="0.2">
      <c r="A926" s="29"/>
      <c r="B926" s="36" t="s">
        <v>3465</v>
      </c>
      <c r="C926" s="37" t="s">
        <v>7449</v>
      </c>
      <c r="D926" s="33">
        <v>3.98</v>
      </c>
      <c r="E926" s="34">
        <v>4.3780000000000001</v>
      </c>
    </row>
    <row r="927" spans="1:5" ht="15" customHeight="1" x14ac:dyDescent="0.2">
      <c r="A927" s="29"/>
      <c r="B927" s="36" t="s">
        <v>3466</v>
      </c>
      <c r="C927" s="37" t="s">
        <v>7450</v>
      </c>
      <c r="D927" s="33">
        <v>3.87</v>
      </c>
      <c r="E927" s="34">
        <v>4.2570000000000006</v>
      </c>
    </row>
    <row r="928" spans="1:5" ht="15" customHeight="1" x14ac:dyDescent="0.2">
      <c r="A928" s="29"/>
      <c r="B928" s="36" t="s">
        <v>3467</v>
      </c>
      <c r="C928" s="37" t="s">
        <v>7451</v>
      </c>
      <c r="D928" s="33">
        <v>12.2</v>
      </c>
      <c r="E928" s="34">
        <v>13.42</v>
      </c>
    </row>
    <row r="929" spans="1:5" ht="15" customHeight="1" x14ac:dyDescent="0.2">
      <c r="A929" s="29"/>
      <c r="B929" s="36" t="s">
        <v>3468</v>
      </c>
      <c r="C929" s="37" t="s">
        <v>7452</v>
      </c>
      <c r="D929" s="33">
        <v>10.78</v>
      </c>
      <c r="E929" s="34">
        <v>11.858000000000001</v>
      </c>
    </row>
    <row r="930" spans="1:5" ht="15" customHeight="1" x14ac:dyDescent="0.2">
      <c r="A930" s="29"/>
      <c r="B930" s="36" t="s">
        <v>3469</v>
      </c>
      <c r="C930" s="37" t="s">
        <v>7453</v>
      </c>
      <c r="D930" s="33">
        <v>135.91999999999999</v>
      </c>
      <c r="E930" s="34">
        <v>149.512</v>
      </c>
    </row>
    <row r="931" spans="1:5" ht="15" customHeight="1" x14ac:dyDescent="0.2">
      <c r="A931" s="29"/>
      <c r="B931" s="36" t="s">
        <v>3470</v>
      </c>
      <c r="C931" s="37" t="s">
        <v>7454</v>
      </c>
      <c r="D931" s="33">
        <v>9.0500000000000007</v>
      </c>
      <c r="E931" s="34">
        <v>9.9550000000000018</v>
      </c>
    </row>
    <row r="932" spans="1:5" ht="15" customHeight="1" x14ac:dyDescent="0.2">
      <c r="A932" s="29"/>
      <c r="B932" s="36" t="s">
        <v>3471</v>
      </c>
      <c r="C932" s="37" t="s">
        <v>7455</v>
      </c>
      <c r="D932" s="33">
        <v>8.85</v>
      </c>
      <c r="E932" s="34">
        <v>9.7350000000000012</v>
      </c>
    </row>
    <row r="933" spans="1:5" ht="15" customHeight="1" x14ac:dyDescent="0.2">
      <c r="A933" s="29"/>
      <c r="B933" s="36" t="s">
        <v>3472</v>
      </c>
      <c r="C933" s="37" t="s">
        <v>7456</v>
      </c>
      <c r="D933" s="33">
        <v>9.0500000000000007</v>
      </c>
      <c r="E933" s="34">
        <v>9.9550000000000018</v>
      </c>
    </row>
    <row r="934" spans="1:5" ht="15" customHeight="1" x14ac:dyDescent="0.2">
      <c r="A934" s="29"/>
      <c r="B934" s="36" t="s">
        <v>3473</v>
      </c>
      <c r="C934" s="37" t="s">
        <v>7457</v>
      </c>
      <c r="D934" s="33">
        <v>37.93</v>
      </c>
      <c r="E934" s="34">
        <v>41.723000000000006</v>
      </c>
    </row>
    <row r="935" spans="1:5" ht="15" customHeight="1" x14ac:dyDescent="0.2">
      <c r="A935" s="29"/>
      <c r="B935" s="36" t="s">
        <v>3474</v>
      </c>
      <c r="C935" s="37" t="s">
        <v>7458</v>
      </c>
      <c r="D935" s="33">
        <v>37.93</v>
      </c>
      <c r="E935" s="34">
        <v>41.723000000000006</v>
      </c>
    </row>
    <row r="936" spans="1:5" ht="15" customHeight="1" x14ac:dyDescent="0.2">
      <c r="A936" s="29"/>
      <c r="B936" s="36" t="s">
        <v>3475</v>
      </c>
      <c r="C936" s="37" t="s">
        <v>7459</v>
      </c>
      <c r="D936" s="33">
        <v>37.93</v>
      </c>
      <c r="E936" s="34">
        <v>41.723000000000006</v>
      </c>
    </row>
    <row r="937" spans="1:5" ht="15" customHeight="1" x14ac:dyDescent="0.2">
      <c r="A937" s="29"/>
      <c r="B937" s="36" t="s">
        <v>3476</v>
      </c>
      <c r="C937" s="37" t="s">
        <v>7460</v>
      </c>
      <c r="D937" s="33">
        <v>8.0399999999999991</v>
      </c>
      <c r="E937" s="34">
        <v>8.8439999999999994</v>
      </c>
    </row>
    <row r="938" spans="1:5" ht="15" customHeight="1" x14ac:dyDescent="0.2">
      <c r="A938" s="29"/>
      <c r="B938" s="36" t="s">
        <v>3477</v>
      </c>
      <c r="C938" s="37" t="s">
        <v>7461</v>
      </c>
      <c r="D938" s="33">
        <v>17.96</v>
      </c>
      <c r="E938" s="34">
        <v>19.756000000000004</v>
      </c>
    </row>
    <row r="939" spans="1:5" ht="15" customHeight="1" x14ac:dyDescent="0.2">
      <c r="A939" s="29"/>
      <c r="B939" s="36" t="s">
        <v>3478</v>
      </c>
      <c r="C939" s="37" t="s">
        <v>7462</v>
      </c>
      <c r="D939" s="33">
        <v>16.809999999999999</v>
      </c>
      <c r="E939" s="34">
        <v>18.491</v>
      </c>
    </row>
    <row r="940" spans="1:5" ht="15" customHeight="1" x14ac:dyDescent="0.2">
      <c r="A940" s="29"/>
      <c r="B940" s="36" t="s">
        <v>3479</v>
      </c>
      <c r="C940" s="37" t="s">
        <v>7463</v>
      </c>
      <c r="D940" s="33">
        <v>7.36</v>
      </c>
      <c r="E940" s="34">
        <v>8.0960000000000019</v>
      </c>
    </row>
    <row r="941" spans="1:5" ht="15" customHeight="1" x14ac:dyDescent="0.2">
      <c r="A941" s="29"/>
      <c r="B941" s="36" t="s">
        <v>3480</v>
      </c>
      <c r="C941" s="37" t="s">
        <v>7464</v>
      </c>
      <c r="D941" s="33">
        <v>23.54</v>
      </c>
      <c r="E941" s="34">
        <v>25.894000000000002</v>
      </c>
    </row>
    <row r="942" spans="1:5" ht="15" customHeight="1" x14ac:dyDescent="0.2">
      <c r="A942" s="29"/>
      <c r="B942" s="36" t="s">
        <v>3481</v>
      </c>
      <c r="C942" s="37" t="s">
        <v>7465</v>
      </c>
      <c r="D942" s="33">
        <v>14.04</v>
      </c>
      <c r="E942" s="34">
        <v>15.444000000000001</v>
      </c>
    </row>
    <row r="943" spans="1:5" ht="15" customHeight="1" x14ac:dyDescent="0.2">
      <c r="A943" s="29"/>
      <c r="B943" s="36" t="s">
        <v>3482</v>
      </c>
      <c r="C943" s="37" t="s">
        <v>7466</v>
      </c>
      <c r="D943" s="33">
        <v>15.07</v>
      </c>
      <c r="E943" s="34">
        <v>16.577000000000002</v>
      </c>
    </row>
    <row r="944" spans="1:5" ht="15" customHeight="1" x14ac:dyDescent="0.2">
      <c r="A944" s="29"/>
      <c r="B944" s="36" t="s">
        <v>3483</v>
      </c>
      <c r="C944" s="37" t="s">
        <v>7467</v>
      </c>
      <c r="D944" s="33">
        <v>15.83</v>
      </c>
      <c r="E944" s="34">
        <v>17.413</v>
      </c>
    </row>
    <row r="945" spans="1:5" ht="15" customHeight="1" x14ac:dyDescent="0.2">
      <c r="A945" s="29"/>
      <c r="B945" s="36" t="s">
        <v>3484</v>
      </c>
      <c r="C945" s="37" t="s">
        <v>7468</v>
      </c>
      <c r="D945" s="33">
        <v>4.32</v>
      </c>
      <c r="E945" s="34">
        <v>4.7520000000000007</v>
      </c>
    </row>
    <row r="946" spans="1:5" ht="15" customHeight="1" x14ac:dyDescent="0.2">
      <c r="A946" s="29"/>
      <c r="B946" s="36" t="s">
        <v>3485</v>
      </c>
      <c r="C946" s="37" t="s">
        <v>7469</v>
      </c>
      <c r="D946" s="33">
        <v>21.71</v>
      </c>
      <c r="E946" s="34">
        <v>23.881000000000004</v>
      </c>
    </row>
    <row r="947" spans="1:5" ht="15" customHeight="1" x14ac:dyDescent="0.2">
      <c r="A947" s="29"/>
      <c r="B947" s="36" t="s">
        <v>3486</v>
      </c>
      <c r="C947" s="37" t="s">
        <v>7470</v>
      </c>
      <c r="D947" s="33">
        <v>4.2699999999999996</v>
      </c>
      <c r="E947" s="34">
        <v>4.6970000000000001</v>
      </c>
    </row>
    <row r="948" spans="1:5" ht="15" customHeight="1" x14ac:dyDescent="0.2">
      <c r="A948" s="29"/>
      <c r="B948" s="36" t="s">
        <v>3487</v>
      </c>
      <c r="C948" s="37" t="s">
        <v>7471</v>
      </c>
      <c r="D948" s="33">
        <v>4.2699999999999996</v>
      </c>
      <c r="E948" s="34">
        <v>4.6970000000000001</v>
      </c>
    </row>
    <row r="949" spans="1:5" ht="15" customHeight="1" x14ac:dyDescent="0.2">
      <c r="A949" s="29"/>
      <c r="B949" s="36" t="s">
        <v>3488</v>
      </c>
      <c r="C949" s="37" t="s">
        <v>7472</v>
      </c>
      <c r="D949" s="33">
        <v>4.2699999999999996</v>
      </c>
      <c r="E949" s="34">
        <v>4.6970000000000001</v>
      </c>
    </row>
    <row r="950" spans="1:5" ht="15" customHeight="1" x14ac:dyDescent="0.2">
      <c r="A950" s="29"/>
      <c r="B950" s="36" t="s">
        <v>3489</v>
      </c>
      <c r="C950" s="37" t="s">
        <v>7473</v>
      </c>
      <c r="D950" s="33">
        <v>12.53</v>
      </c>
      <c r="E950" s="34">
        <v>13.783000000000001</v>
      </c>
    </row>
    <row r="951" spans="1:5" ht="15" customHeight="1" x14ac:dyDescent="0.2">
      <c r="A951" s="29"/>
      <c r="B951" s="36" t="s">
        <v>3490</v>
      </c>
      <c r="C951" s="37" t="s">
        <v>7474</v>
      </c>
      <c r="D951" s="33">
        <v>12.68</v>
      </c>
      <c r="E951" s="34">
        <v>13.948</v>
      </c>
    </row>
    <row r="952" spans="1:5" ht="15" customHeight="1" x14ac:dyDescent="0.2">
      <c r="A952" s="29"/>
      <c r="B952" s="36" t="s">
        <v>3491</v>
      </c>
      <c r="C952" s="37" t="s">
        <v>7475</v>
      </c>
      <c r="D952" s="33">
        <v>13.7</v>
      </c>
      <c r="E952" s="34">
        <v>15.07</v>
      </c>
    </row>
    <row r="953" spans="1:5" ht="15" customHeight="1" x14ac:dyDescent="0.2">
      <c r="A953" s="29"/>
      <c r="B953" s="36" t="s">
        <v>3492</v>
      </c>
      <c r="C953" s="37" t="s">
        <v>7476</v>
      </c>
      <c r="D953" s="33">
        <v>9.69</v>
      </c>
      <c r="E953" s="34">
        <v>10.659000000000001</v>
      </c>
    </row>
    <row r="954" spans="1:5" ht="15" customHeight="1" x14ac:dyDescent="0.2">
      <c r="A954" s="29"/>
      <c r="B954" s="36" t="s">
        <v>3493</v>
      </c>
      <c r="C954" s="37" t="s">
        <v>7477</v>
      </c>
      <c r="D954" s="33">
        <v>16.25</v>
      </c>
      <c r="E954" s="34">
        <v>17.875</v>
      </c>
    </row>
    <row r="955" spans="1:5" ht="15" customHeight="1" x14ac:dyDescent="0.2">
      <c r="A955" s="29"/>
      <c r="B955" s="36" t="s">
        <v>3494</v>
      </c>
      <c r="C955" s="37" t="s">
        <v>7478</v>
      </c>
      <c r="D955" s="33">
        <v>10.85</v>
      </c>
      <c r="E955" s="34">
        <v>11.935</v>
      </c>
    </row>
    <row r="956" spans="1:5" ht="15" customHeight="1" x14ac:dyDescent="0.2">
      <c r="A956" s="29"/>
      <c r="B956" s="36" t="s">
        <v>3495</v>
      </c>
      <c r="C956" s="37" t="s">
        <v>7479</v>
      </c>
      <c r="D956" s="33">
        <v>20.47</v>
      </c>
      <c r="E956" s="34">
        <v>22.516999999999999</v>
      </c>
    </row>
    <row r="957" spans="1:5" ht="15" customHeight="1" x14ac:dyDescent="0.2">
      <c r="A957" s="29"/>
      <c r="B957" s="36" t="s">
        <v>3496</v>
      </c>
      <c r="C957" s="37" t="s">
        <v>7480</v>
      </c>
      <c r="D957" s="33">
        <v>5.22</v>
      </c>
      <c r="E957" s="34">
        <v>5.742</v>
      </c>
    </row>
    <row r="958" spans="1:5" ht="15" customHeight="1" x14ac:dyDescent="0.2">
      <c r="A958" s="29"/>
      <c r="B958" s="36" t="s">
        <v>3497</v>
      </c>
      <c r="C958" s="37" t="s">
        <v>7481</v>
      </c>
      <c r="D958" s="33">
        <v>4.0599999999999996</v>
      </c>
      <c r="E958" s="34">
        <v>4.4660000000000002</v>
      </c>
    </row>
    <row r="959" spans="1:5" ht="15" customHeight="1" x14ac:dyDescent="0.2">
      <c r="A959" s="29"/>
      <c r="B959" s="36" t="s">
        <v>3498</v>
      </c>
      <c r="C959" s="37" t="s">
        <v>7482</v>
      </c>
      <c r="D959" s="33">
        <v>24.55</v>
      </c>
      <c r="E959" s="34">
        <v>27.005000000000003</v>
      </c>
    </row>
    <row r="960" spans="1:5" ht="15" customHeight="1" x14ac:dyDescent="0.2">
      <c r="A960" s="29"/>
      <c r="B960" s="36" t="s">
        <v>3499</v>
      </c>
      <c r="C960" s="37" t="s">
        <v>7483</v>
      </c>
      <c r="D960" s="33">
        <v>14.49</v>
      </c>
      <c r="E960" s="34">
        <v>15.939000000000002</v>
      </c>
    </row>
    <row r="961" spans="1:5" ht="15" customHeight="1" x14ac:dyDescent="0.2">
      <c r="A961" s="29"/>
      <c r="B961" s="36" t="s">
        <v>3500</v>
      </c>
      <c r="C961" s="37" t="s">
        <v>7484</v>
      </c>
      <c r="D961" s="33">
        <v>6.92</v>
      </c>
      <c r="E961" s="34">
        <v>7.6120000000000001</v>
      </c>
    </row>
    <row r="962" spans="1:5" ht="15" customHeight="1" x14ac:dyDescent="0.2">
      <c r="A962" s="29"/>
      <c r="B962" s="36" t="s">
        <v>3501</v>
      </c>
      <c r="C962" s="37" t="s">
        <v>7485</v>
      </c>
      <c r="D962" s="33">
        <v>1.08</v>
      </c>
      <c r="E962" s="34">
        <v>1.1880000000000002</v>
      </c>
    </row>
    <row r="963" spans="1:5" ht="15" customHeight="1" x14ac:dyDescent="0.2">
      <c r="A963" s="29"/>
      <c r="B963" s="36" t="s">
        <v>3502</v>
      </c>
      <c r="C963" s="37" t="s">
        <v>7486</v>
      </c>
      <c r="D963" s="33">
        <v>4.67</v>
      </c>
      <c r="E963" s="34">
        <v>5.1370000000000005</v>
      </c>
    </row>
    <row r="964" spans="1:5" ht="15" customHeight="1" x14ac:dyDescent="0.2">
      <c r="A964" s="29"/>
      <c r="B964" s="36" t="s">
        <v>3503</v>
      </c>
      <c r="C964" s="37" t="s">
        <v>7487</v>
      </c>
      <c r="D964" s="33">
        <v>10.42</v>
      </c>
      <c r="E964" s="34">
        <v>11.462000000000002</v>
      </c>
    </row>
    <row r="965" spans="1:5" ht="15" customHeight="1" x14ac:dyDescent="0.2">
      <c r="A965" s="29"/>
      <c r="B965" s="36" t="s">
        <v>3504</v>
      </c>
      <c r="C965" s="37" t="s">
        <v>7488</v>
      </c>
      <c r="D965" s="33">
        <v>10.33</v>
      </c>
      <c r="E965" s="34">
        <v>11.363000000000001</v>
      </c>
    </row>
    <row r="966" spans="1:5" ht="15" customHeight="1" x14ac:dyDescent="0.2">
      <c r="A966" s="29"/>
      <c r="B966" s="36" t="s">
        <v>3505</v>
      </c>
      <c r="C966" s="37" t="s">
        <v>7489</v>
      </c>
      <c r="D966" s="33">
        <v>8.51</v>
      </c>
      <c r="E966" s="34">
        <v>9.3610000000000007</v>
      </c>
    </row>
    <row r="967" spans="1:5" ht="15" customHeight="1" x14ac:dyDescent="0.2">
      <c r="A967" s="29"/>
      <c r="B967" s="36" t="s">
        <v>3506</v>
      </c>
      <c r="C967" s="37" t="s">
        <v>7490</v>
      </c>
      <c r="D967" s="33">
        <v>14.88</v>
      </c>
      <c r="E967" s="34">
        <v>16.368000000000002</v>
      </c>
    </row>
    <row r="968" spans="1:5" ht="15" customHeight="1" x14ac:dyDescent="0.2">
      <c r="A968" s="29"/>
      <c r="B968" s="36" t="s">
        <v>3507</v>
      </c>
      <c r="C968" s="37" t="s">
        <v>7491</v>
      </c>
      <c r="D968" s="33">
        <v>49</v>
      </c>
      <c r="E968" s="34">
        <v>53.900000000000006</v>
      </c>
    </row>
    <row r="969" spans="1:5" ht="15" customHeight="1" x14ac:dyDescent="0.2">
      <c r="A969" s="29"/>
      <c r="B969" s="36" t="s">
        <v>3508</v>
      </c>
      <c r="C969" s="37" t="s">
        <v>7492</v>
      </c>
      <c r="D969" s="33">
        <v>7.21</v>
      </c>
      <c r="E969" s="34">
        <v>7.9310000000000009</v>
      </c>
    </row>
    <row r="970" spans="1:5" ht="15" customHeight="1" x14ac:dyDescent="0.2">
      <c r="A970" s="29"/>
      <c r="B970" s="36" t="s">
        <v>3509</v>
      </c>
      <c r="C970" s="37" t="s">
        <v>7493</v>
      </c>
      <c r="D970" s="33">
        <v>11.11</v>
      </c>
      <c r="E970" s="34">
        <v>11.6655</v>
      </c>
    </row>
    <row r="971" spans="1:5" ht="15" customHeight="1" x14ac:dyDescent="0.2">
      <c r="A971" s="29"/>
      <c r="B971" s="36" t="s">
        <v>3510</v>
      </c>
      <c r="C971" s="37" t="s">
        <v>7494</v>
      </c>
      <c r="D971" s="33">
        <v>4.4800000000000004</v>
      </c>
      <c r="E971" s="34">
        <v>4.9280000000000008</v>
      </c>
    </row>
    <row r="972" spans="1:5" ht="15" customHeight="1" x14ac:dyDescent="0.2">
      <c r="A972" s="29"/>
      <c r="B972" s="36" t="s">
        <v>3511</v>
      </c>
      <c r="C972" s="37" t="s">
        <v>7495</v>
      </c>
      <c r="D972" s="33">
        <v>6.3</v>
      </c>
      <c r="E972" s="34">
        <v>6.6150000000000002</v>
      </c>
    </row>
    <row r="973" spans="1:5" ht="15" customHeight="1" x14ac:dyDescent="0.2">
      <c r="A973" s="29"/>
      <c r="B973" s="36" t="s">
        <v>3512</v>
      </c>
      <c r="C973" s="37" t="s">
        <v>7496</v>
      </c>
      <c r="D973" s="33">
        <v>3.41</v>
      </c>
      <c r="E973" s="34">
        <v>3.5805000000000002</v>
      </c>
    </row>
    <row r="974" spans="1:5" ht="15" customHeight="1" x14ac:dyDescent="0.2">
      <c r="A974" s="29"/>
      <c r="B974" s="36" t="s">
        <v>3513</v>
      </c>
      <c r="C974" s="37" t="s">
        <v>7497</v>
      </c>
      <c r="D974" s="33">
        <v>9.75</v>
      </c>
      <c r="E974" s="34">
        <v>10.237500000000001</v>
      </c>
    </row>
    <row r="975" spans="1:5" ht="15" customHeight="1" x14ac:dyDescent="0.2">
      <c r="A975" s="29"/>
      <c r="B975" s="36" t="s">
        <v>3514</v>
      </c>
      <c r="C975" s="37" t="s">
        <v>7498</v>
      </c>
      <c r="D975" s="33">
        <v>4.45</v>
      </c>
      <c r="E975" s="34">
        <v>4.6725000000000003</v>
      </c>
    </row>
    <row r="976" spans="1:5" ht="15" customHeight="1" x14ac:dyDescent="0.2">
      <c r="A976" s="29"/>
      <c r="B976" s="36" t="s">
        <v>3515</v>
      </c>
      <c r="C976" s="37" t="s">
        <v>7499</v>
      </c>
      <c r="D976" s="33">
        <v>4.21</v>
      </c>
      <c r="E976" s="34">
        <v>4.4205000000000005</v>
      </c>
    </row>
    <row r="977" spans="1:5" ht="15" customHeight="1" x14ac:dyDescent="0.2">
      <c r="A977" s="29"/>
      <c r="B977" s="36" t="s">
        <v>3516</v>
      </c>
      <c r="C977" s="37" t="s">
        <v>7500</v>
      </c>
      <c r="D977" s="33">
        <v>7.83</v>
      </c>
      <c r="E977" s="34">
        <v>8.6130000000000013</v>
      </c>
    </row>
    <row r="978" spans="1:5" ht="15" customHeight="1" x14ac:dyDescent="0.2">
      <c r="A978" s="29"/>
      <c r="B978" s="36" t="s">
        <v>3517</v>
      </c>
      <c r="C978" s="37" t="s">
        <v>7501</v>
      </c>
      <c r="D978" s="33">
        <v>7.56</v>
      </c>
      <c r="E978" s="34">
        <v>8.3160000000000007</v>
      </c>
    </row>
    <row r="979" spans="1:5" ht="15" customHeight="1" x14ac:dyDescent="0.2">
      <c r="A979" s="29"/>
      <c r="B979" s="36" t="s">
        <v>3518</v>
      </c>
      <c r="C979" s="37" t="s">
        <v>7502</v>
      </c>
      <c r="D979" s="33">
        <v>14.17</v>
      </c>
      <c r="E979" s="34">
        <v>15.587000000000002</v>
      </c>
    </row>
    <row r="980" spans="1:5" ht="15" customHeight="1" x14ac:dyDescent="0.2">
      <c r="A980" s="29"/>
      <c r="B980" s="36" t="s">
        <v>3519</v>
      </c>
      <c r="C980" s="37" t="s">
        <v>7503</v>
      </c>
      <c r="D980" s="33">
        <v>13.83</v>
      </c>
      <c r="E980" s="34">
        <v>15.213000000000001</v>
      </c>
    </row>
    <row r="981" spans="1:5" ht="15" customHeight="1" x14ac:dyDescent="0.2">
      <c r="A981" s="29"/>
      <c r="B981" s="36" t="s">
        <v>3520</v>
      </c>
      <c r="C981" s="37" t="s">
        <v>7504</v>
      </c>
      <c r="D981" s="33">
        <v>8.3000000000000007</v>
      </c>
      <c r="E981" s="34">
        <v>9.1300000000000008</v>
      </c>
    </row>
    <row r="982" spans="1:5" ht="15" customHeight="1" x14ac:dyDescent="0.2">
      <c r="A982" s="29"/>
      <c r="B982" s="36" t="s">
        <v>3521</v>
      </c>
      <c r="C982" s="37" t="s">
        <v>7505</v>
      </c>
      <c r="D982" s="33">
        <v>26.08</v>
      </c>
      <c r="E982" s="34">
        <v>28.687999999999999</v>
      </c>
    </row>
    <row r="983" spans="1:5" ht="15" customHeight="1" x14ac:dyDescent="0.2">
      <c r="A983" s="29"/>
      <c r="B983" s="36" t="s">
        <v>3522</v>
      </c>
      <c r="C983" s="37" t="s">
        <v>7506</v>
      </c>
      <c r="D983" s="33">
        <v>19.989999999999998</v>
      </c>
      <c r="E983" s="34">
        <v>21.989000000000001</v>
      </c>
    </row>
    <row r="984" spans="1:5" ht="15" customHeight="1" x14ac:dyDescent="0.2">
      <c r="A984" s="29"/>
      <c r="B984" s="36" t="s">
        <v>3523</v>
      </c>
      <c r="C984" s="37" t="s">
        <v>7507</v>
      </c>
      <c r="D984" s="33">
        <v>12.17</v>
      </c>
      <c r="E984" s="34">
        <v>13.387</v>
      </c>
    </row>
    <row r="985" spans="1:5" ht="15" customHeight="1" x14ac:dyDescent="0.2">
      <c r="A985" s="29"/>
      <c r="B985" s="36" t="s">
        <v>3524</v>
      </c>
      <c r="C985" s="37" t="s">
        <v>7508</v>
      </c>
      <c r="D985" s="33">
        <v>5.82</v>
      </c>
      <c r="E985" s="34">
        <v>6.402000000000001</v>
      </c>
    </row>
    <row r="986" spans="1:5" ht="15" customHeight="1" x14ac:dyDescent="0.2">
      <c r="A986" s="29"/>
      <c r="B986" s="36" t="s">
        <v>3525</v>
      </c>
      <c r="C986" s="37" t="s">
        <v>7509</v>
      </c>
      <c r="D986" s="33">
        <v>5.72</v>
      </c>
      <c r="E986" s="34">
        <v>6.2919999999999998</v>
      </c>
    </row>
    <row r="987" spans="1:5" ht="15" customHeight="1" x14ac:dyDescent="0.2">
      <c r="A987" s="29"/>
      <c r="B987" s="36" t="s">
        <v>3526</v>
      </c>
      <c r="C987" s="37" t="s">
        <v>7510</v>
      </c>
      <c r="D987" s="33">
        <v>7.14</v>
      </c>
      <c r="E987" s="34">
        <v>7.8540000000000001</v>
      </c>
    </row>
    <row r="988" spans="1:5" ht="15" customHeight="1" x14ac:dyDescent="0.2">
      <c r="A988" s="29"/>
      <c r="B988" s="36" t="s">
        <v>3527</v>
      </c>
      <c r="C988" s="37" t="s">
        <v>7511</v>
      </c>
      <c r="D988" s="33">
        <v>6.9</v>
      </c>
      <c r="E988" s="34">
        <v>7.5900000000000007</v>
      </c>
    </row>
    <row r="989" spans="1:5" ht="15" customHeight="1" x14ac:dyDescent="0.2">
      <c r="A989" s="29"/>
      <c r="B989" s="36" t="s">
        <v>3528</v>
      </c>
      <c r="C989" s="37" t="s">
        <v>7512</v>
      </c>
      <c r="D989" s="33">
        <v>17.97</v>
      </c>
      <c r="E989" s="34">
        <v>19.766999999999999</v>
      </c>
    </row>
    <row r="990" spans="1:5" ht="15" customHeight="1" x14ac:dyDescent="0.2">
      <c r="A990" s="29"/>
      <c r="B990" s="36" t="s">
        <v>3529</v>
      </c>
      <c r="C990" s="37" t="s">
        <v>7513</v>
      </c>
      <c r="D990" s="33">
        <v>7.54</v>
      </c>
      <c r="E990" s="34">
        <v>8.2940000000000005</v>
      </c>
    </row>
    <row r="991" spans="1:5" ht="15" customHeight="1" x14ac:dyDescent="0.2">
      <c r="A991" s="29"/>
      <c r="B991" s="36" t="s">
        <v>3530</v>
      </c>
      <c r="C991" s="37" t="s">
        <v>7514</v>
      </c>
      <c r="D991" s="33">
        <v>174.24</v>
      </c>
      <c r="E991" s="34">
        <v>191.66400000000002</v>
      </c>
    </row>
    <row r="992" spans="1:5" ht="15" customHeight="1" x14ac:dyDescent="0.2">
      <c r="A992" s="29"/>
      <c r="B992" s="36" t="s">
        <v>3531</v>
      </c>
      <c r="C992" s="37" t="s">
        <v>7515</v>
      </c>
      <c r="D992" s="33">
        <v>106.84</v>
      </c>
      <c r="E992" s="34">
        <v>112.182</v>
      </c>
    </row>
    <row r="993" spans="1:5" ht="15" customHeight="1" x14ac:dyDescent="0.2">
      <c r="A993" s="29"/>
      <c r="B993" s="36" t="s">
        <v>3532</v>
      </c>
      <c r="C993" s="37" t="s">
        <v>7516</v>
      </c>
      <c r="D993" s="33">
        <v>89.07</v>
      </c>
      <c r="E993" s="34">
        <v>97.977000000000004</v>
      </c>
    </row>
    <row r="994" spans="1:5" ht="15" customHeight="1" x14ac:dyDescent="0.2">
      <c r="A994" s="29"/>
      <c r="B994" s="36" t="s">
        <v>3533</v>
      </c>
      <c r="C994" s="37" t="s">
        <v>7517</v>
      </c>
      <c r="D994" s="33">
        <v>9.73</v>
      </c>
      <c r="E994" s="34">
        <v>10.703000000000001</v>
      </c>
    </row>
    <row r="995" spans="1:5" ht="15" customHeight="1" x14ac:dyDescent="0.2">
      <c r="A995" s="29"/>
      <c r="B995" s="36" t="s">
        <v>3534</v>
      </c>
      <c r="C995" s="37" t="s">
        <v>7518</v>
      </c>
      <c r="D995" s="33">
        <v>11.06</v>
      </c>
      <c r="E995" s="34">
        <v>12.166000000000002</v>
      </c>
    </row>
    <row r="996" spans="1:5" ht="15" customHeight="1" x14ac:dyDescent="0.2">
      <c r="A996" s="29"/>
      <c r="B996" s="36" t="s">
        <v>3535</v>
      </c>
      <c r="C996" s="37" t="s">
        <v>7519</v>
      </c>
      <c r="D996" s="33">
        <v>49.79</v>
      </c>
      <c r="E996" s="34">
        <v>54.769000000000005</v>
      </c>
    </row>
    <row r="997" spans="1:5" ht="15" customHeight="1" x14ac:dyDescent="0.2">
      <c r="A997" s="29"/>
      <c r="B997" s="36" t="s">
        <v>3536</v>
      </c>
      <c r="C997" s="37" t="s">
        <v>7520</v>
      </c>
      <c r="D997" s="33">
        <v>95.9</v>
      </c>
      <c r="E997" s="34">
        <v>105.49000000000001</v>
      </c>
    </row>
    <row r="998" spans="1:5" ht="15" customHeight="1" x14ac:dyDescent="0.2">
      <c r="A998" s="29"/>
      <c r="B998" s="36" t="s">
        <v>3537</v>
      </c>
      <c r="C998" s="37" t="s">
        <v>7521</v>
      </c>
      <c r="D998" s="33">
        <v>41.13</v>
      </c>
      <c r="E998" s="34">
        <v>45.243000000000009</v>
      </c>
    </row>
    <row r="999" spans="1:5" ht="15" customHeight="1" x14ac:dyDescent="0.2">
      <c r="A999" s="29"/>
      <c r="B999" s="36" t="s">
        <v>3538</v>
      </c>
      <c r="C999" s="37" t="s">
        <v>7522</v>
      </c>
      <c r="D999" s="33">
        <v>116.71</v>
      </c>
      <c r="E999" s="34">
        <v>128.381</v>
      </c>
    </row>
    <row r="1000" spans="1:5" ht="15" customHeight="1" x14ac:dyDescent="0.2">
      <c r="A1000" s="29"/>
      <c r="B1000" s="36" t="s">
        <v>3539</v>
      </c>
      <c r="C1000" s="37" t="s">
        <v>7523</v>
      </c>
      <c r="D1000" s="33">
        <v>22.36</v>
      </c>
      <c r="E1000" s="34">
        <v>24.596</v>
      </c>
    </row>
    <row r="1001" spans="1:5" ht="15" customHeight="1" x14ac:dyDescent="0.2">
      <c r="A1001" s="29"/>
      <c r="B1001" s="36" t="s">
        <v>3540</v>
      </c>
      <c r="C1001" s="37" t="s">
        <v>7524</v>
      </c>
      <c r="D1001" s="33">
        <v>49.44</v>
      </c>
      <c r="E1001" s="34">
        <v>54.384</v>
      </c>
    </row>
    <row r="1002" spans="1:5" ht="15" customHeight="1" x14ac:dyDescent="0.2">
      <c r="A1002" s="29"/>
      <c r="B1002" s="36" t="s">
        <v>3541</v>
      </c>
      <c r="C1002" s="37" t="s">
        <v>7525</v>
      </c>
      <c r="D1002" s="33">
        <v>89.36</v>
      </c>
      <c r="E1002" s="34">
        <v>98.296000000000006</v>
      </c>
    </row>
    <row r="1003" spans="1:5" ht="15" customHeight="1" x14ac:dyDescent="0.2">
      <c r="A1003" s="29"/>
      <c r="B1003" s="36" t="s">
        <v>3542</v>
      </c>
      <c r="C1003" s="37" t="s">
        <v>7526</v>
      </c>
      <c r="D1003" s="33">
        <v>5.86</v>
      </c>
      <c r="E1003" s="34">
        <v>6.4460000000000006</v>
      </c>
    </row>
    <row r="1004" spans="1:5" ht="15" customHeight="1" x14ac:dyDescent="0.2">
      <c r="A1004" s="29"/>
      <c r="B1004" s="36" t="s">
        <v>3543</v>
      </c>
      <c r="C1004" s="37" t="s">
        <v>7527</v>
      </c>
      <c r="D1004" s="33">
        <v>15.8</v>
      </c>
      <c r="E1004" s="34">
        <v>17.380000000000003</v>
      </c>
    </row>
    <row r="1005" spans="1:5" ht="15" customHeight="1" x14ac:dyDescent="0.2">
      <c r="A1005" s="29"/>
      <c r="B1005" s="36" t="s">
        <v>3544</v>
      </c>
      <c r="C1005" s="37" t="s">
        <v>7528</v>
      </c>
      <c r="D1005" s="33">
        <v>8.59</v>
      </c>
      <c r="E1005" s="34">
        <v>9.0195000000000007</v>
      </c>
    </row>
    <row r="1006" spans="1:5" ht="15" customHeight="1" x14ac:dyDescent="0.2">
      <c r="A1006" s="29"/>
      <c r="B1006" s="36" t="s">
        <v>3545</v>
      </c>
      <c r="C1006" s="37" t="s">
        <v>7529</v>
      </c>
      <c r="D1006" s="33">
        <v>10.86</v>
      </c>
      <c r="E1006" s="34">
        <v>11.403</v>
      </c>
    </row>
    <row r="1007" spans="1:5" ht="15" customHeight="1" x14ac:dyDescent="0.2">
      <c r="A1007" s="29"/>
      <c r="B1007" s="36" t="s">
        <v>3546</v>
      </c>
      <c r="C1007" s="37" t="s">
        <v>7530</v>
      </c>
      <c r="D1007" s="33">
        <v>9.44</v>
      </c>
      <c r="E1007" s="34">
        <v>9.911999999999999</v>
      </c>
    </row>
    <row r="1008" spans="1:5" ht="15" customHeight="1" x14ac:dyDescent="0.2">
      <c r="A1008" s="29"/>
      <c r="B1008" s="36" t="s">
        <v>3547</v>
      </c>
      <c r="C1008" s="37" t="s">
        <v>7531</v>
      </c>
      <c r="D1008" s="33">
        <v>26.94</v>
      </c>
      <c r="E1008" s="34">
        <v>28.287000000000003</v>
      </c>
    </row>
    <row r="1009" spans="1:5" ht="15" customHeight="1" x14ac:dyDescent="0.2">
      <c r="A1009" s="29"/>
      <c r="B1009" s="36" t="s">
        <v>3548</v>
      </c>
      <c r="C1009" s="37" t="s">
        <v>7532</v>
      </c>
      <c r="D1009" s="33">
        <v>14.84</v>
      </c>
      <c r="E1009" s="34">
        <v>15.582000000000001</v>
      </c>
    </row>
    <row r="1010" spans="1:5" ht="15" customHeight="1" x14ac:dyDescent="0.2">
      <c r="A1010" s="29"/>
      <c r="B1010" s="36" t="s">
        <v>3549</v>
      </c>
      <c r="C1010" s="37" t="s">
        <v>7533</v>
      </c>
      <c r="D1010" s="33">
        <v>67.05</v>
      </c>
      <c r="E1010" s="34">
        <v>71.073000000000008</v>
      </c>
    </row>
    <row r="1011" spans="1:5" ht="15" customHeight="1" x14ac:dyDescent="0.2">
      <c r="A1011" s="29"/>
      <c r="B1011" s="36" t="s">
        <v>3550</v>
      </c>
      <c r="C1011" s="37" t="s">
        <v>7534</v>
      </c>
      <c r="D1011" s="33">
        <v>50.61</v>
      </c>
      <c r="E1011" s="34">
        <v>53.646599999999999</v>
      </c>
    </row>
    <row r="1012" spans="1:5" ht="15" customHeight="1" x14ac:dyDescent="0.2">
      <c r="A1012" s="29"/>
      <c r="B1012" s="36" t="s">
        <v>3551</v>
      </c>
      <c r="C1012" s="37" t="s">
        <v>7535</v>
      </c>
      <c r="D1012" s="33">
        <v>14.29</v>
      </c>
      <c r="E1012" s="34">
        <v>15.0045</v>
      </c>
    </row>
    <row r="1013" spans="1:5" ht="15" customHeight="1" x14ac:dyDescent="0.2">
      <c r="A1013" s="29"/>
      <c r="B1013" s="36" t="s">
        <v>3552</v>
      </c>
      <c r="C1013" s="37" t="s">
        <v>7536</v>
      </c>
      <c r="D1013" s="33">
        <v>91.45</v>
      </c>
      <c r="E1013" s="34">
        <v>96.022500000000008</v>
      </c>
    </row>
    <row r="1014" spans="1:5" ht="15" customHeight="1" x14ac:dyDescent="0.2">
      <c r="A1014" s="29"/>
      <c r="B1014" s="36" t="s">
        <v>3553</v>
      </c>
      <c r="C1014" s="37" t="s">
        <v>7537</v>
      </c>
      <c r="D1014" s="33">
        <v>10.15</v>
      </c>
      <c r="E1014" s="34">
        <v>10.657500000000001</v>
      </c>
    </row>
    <row r="1015" spans="1:5" ht="15" customHeight="1" x14ac:dyDescent="0.2">
      <c r="A1015" s="29"/>
      <c r="B1015" s="36" t="s">
        <v>3554</v>
      </c>
      <c r="C1015" s="37" t="s">
        <v>7538</v>
      </c>
      <c r="D1015" s="33">
        <v>21.4</v>
      </c>
      <c r="E1015" s="34">
        <v>22.47</v>
      </c>
    </row>
    <row r="1016" spans="1:5" ht="15" customHeight="1" x14ac:dyDescent="0.2">
      <c r="A1016" s="29"/>
      <c r="B1016" s="36" t="s">
        <v>3555</v>
      </c>
      <c r="C1016" s="37" t="s">
        <v>7539</v>
      </c>
      <c r="D1016" s="33">
        <v>29.92</v>
      </c>
      <c r="E1016" s="34">
        <v>31.416000000000004</v>
      </c>
    </row>
    <row r="1017" spans="1:5" ht="15" customHeight="1" x14ac:dyDescent="0.2">
      <c r="A1017" s="29"/>
      <c r="B1017" s="36" t="s">
        <v>3556</v>
      </c>
      <c r="C1017" s="37" t="s">
        <v>7540</v>
      </c>
      <c r="D1017" s="33">
        <v>45.09</v>
      </c>
      <c r="E1017" s="34">
        <v>47.344500000000004</v>
      </c>
    </row>
    <row r="1018" spans="1:5" ht="15" customHeight="1" x14ac:dyDescent="0.2">
      <c r="A1018" s="29"/>
      <c r="B1018" s="36" t="s">
        <v>3557</v>
      </c>
      <c r="C1018" s="37" t="s">
        <v>7541</v>
      </c>
      <c r="D1018" s="33">
        <v>55.26</v>
      </c>
      <c r="E1018" s="34">
        <v>58.023000000000003</v>
      </c>
    </row>
    <row r="1019" spans="1:5" ht="15" customHeight="1" x14ac:dyDescent="0.2">
      <c r="A1019" s="29"/>
      <c r="B1019" s="36" t="s">
        <v>3558</v>
      </c>
      <c r="C1019" s="37" t="s">
        <v>7542</v>
      </c>
      <c r="D1019" s="33">
        <v>103.15</v>
      </c>
      <c r="E1019" s="34">
        <v>108.3075</v>
      </c>
    </row>
    <row r="1020" spans="1:5" ht="15" customHeight="1" x14ac:dyDescent="0.2">
      <c r="A1020" s="29"/>
      <c r="B1020" s="36" t="s">
        <v>3559</v>
      </c>
      <c r="C1020" s="37" t="s">
        <v>7543</v>
      </c>
      <c r="D1020" s="33">
        <v>253.28</v>
      </c>
      <c r="E1020" s="34">
        <v>265.94400000000002</v>
      </c>
    </row>
    <row r="1021" spans="1:5" ht="15" customHeight="1" x14ac:dyDescent="0.2">
      <c r="A1021" s="29"/>
      <c r="B1021" s="36" t="s">
        <v>3560</v>
      </c>
      <c r="C1021" s="37" t="s">
        <v>7544</v>
      </c>
      <c r="D1021" s="33">
        <v>19.190000000000001</v>
      </c>
      <c r="E1021" s="34">
        <v>20.149500000000003</v>
      </c>
    </row>
    <row r="1022" spans="1:5" ht="15" customHeight="1" x14ac:dyDescent="0.2">
      <c r="A1022" s="29"/>
      <c r="B1022" s="36" t="s">
        <v>3561</v>
      </c>
      <c r="C1022" s="37" t="s">
        <v>7545</v>
      </c>
      <c r="D1022" s="33">
        <v>7.92</v>
      </c>
      <c r="E1022" s="34">
        <v>8.3160000000000007</v>
      </c>
    </row>
    <row r="1023" spans="1:5" ht="15" customHeight="1" x14ac:dyDescent="0.2">
      <c r="A1023" s="29"/>
      <c r="B1023" s="36" t="s">
        <v>3562</v>
      </c>
      <c r="C1023" s="37" t="s">
        <v>7546</v>
      </c>
      <c r="D1023" s="33">
        <v>11.67</v>
      </c>
      <c r="E1023" s="34">
        <v>12.253500000000001</v>
      </c>
    </row>
    <row r="1024" spans="1:5" ht="15" customHeight="1" x14ac:dyDescent="0.2">
      <c r="A1024" s="29"/>
      <c r="B1024" s="36" t="s">
        <v>3563</v>
      </c>
      <c r="C1024" s="37" t="s">
        <v>7547</v>
      </c>
      <c r="D1024" s="33">
        <v>17.04</v>
      </c>
      <c r="E1024" s="34">
        <v>17.891999999999999</v>
      </c>
    </row>
    <row r="1025" spans="1:5" ht="15" customHeight="1" x14ac:dyDescent="0.2">
      <c r="A1025" s="29"/>
      <c r="B1025" s="36" t="s">
        <v>3564</v>
      </c>
      <c r="C1025" s="37" t="s">
        <v>7548</v>
      </c>
      <c r="D1025" s="33">
        <v>12.79</v>
      </c>
      <c r="E1025" s="34">
        <v>13.429499999999999</v>
      </c>
    </row>
    <row r="1026" spans="1:5" ht="15" customHeight="1" x14ac:dyDescent="0.2">
      <c r="A1026" s="29"/>
      <c r="B1026" s="36" t="s">
        <v>3565</v>
      </c>
      <c r="C1026" s="37" t="s">
        <v>7549</v>
      </c>
      <c r="D1026" s="33">
        <v>17.45</v>
      </c>
      <c r="E1026" s="34">
        <v>18.322500000000002</v>
      </c>
    </row>
    <row r="1027" spans="1:5" ht="15" customHeight="1" x14ac:dyDescent="0.2">
      <c r="A1027" s="29"/>
      <c r="B1027" s="36" t="s">
        <v>3566</v>
      </c>
      <c r="C1027" s="37" t="s">
        <v>7550</v>
      </c>
      <c r="D1027" s="33">
        <v>15.92</v>
      </c>
      <c r="E1027" s="34">
        <v>16.716000000000001</v>
      </c>
    </row>
    <row r="1028" spans="1:5" ht="15" customHeight="1" x14ac:dyDescent="0.2">
      <c r="A1028" s="29"/>
      <c r="B1028" s="36" t="s">
        <v>3567</v>
      </c>
      <c r="C1028" s="37" t="s">
        <v>7551</v>
      </c>
      <c r="D1028" s="33">
        <v>14.44</v>
      </c>
      <c r="E1028" s="34">
        <v>15.162000000000001</v>
      </c>
    </row>
    <row r="1029" spans="1:5" ht="15" customHeight="1" x14ac:dyDescent="0.2">
      <c r="A1029" s="29"/>
      <c r="B1029" s="36" t="s">
        <v>3568</v>
      </c>
      <c r="C1029" s="37" t="s">
        <v>7552</v>
      </c>
      <c r="D1029" s="33">
        <v>62</v>
      </c>
      <c r="E1029" s="34">
        <v>65.100000000000009</v>
      </c>
    </row>
    <row r="1030" spans="1:5" ht="15" customHeight="1" x14ac:dyDescent="0.2">
      <c r="A1030" s="29"/>
      <c r="B1030" s="36" t="s">
        <v>3569</v>
      </c>
      <c r="C1030" s="37" t="s">
        <v>7553</v>
      </c>
      <c r="D1030" s="33">
        <v>17.68</v>
      </c>
      <c r="E1030" s="34">
        <v>18.564</v>
      </c>
    </row>
    <row r="1031" spans="1:5" ht="15" customHeight="1" x14ac:dyDescent="0.2">
      <c r="A1031" s="29"/>
      <c r="B1031" s="36" t="s">
        <v>3570</v>
      </c>
      <c r="C1031" s="37" t="s">
        <v>7554</v>
      </c>
      <c r="D1031" s="33">
        <v>24.32</v>
      </c>
      <c r="E1031" s="34">
        <v>25.536000000000001</v>
      </c>
    </row>
    <row r="1032" spans="1:5" ht="15" customHeight="1" x14ac:dyDescent="0.2">
      <c r="A1032" s="29"/>
      <c r="B1032" s="36" t="s">
        <v>3571</v>
      </c>
      <c r="C1032" s="37" t="s">
        <v>7555</v>
      </c>
      <c r="D1032" s="33">
        <v>2.66</v>
      </c>
      <c r="E1032" s="34">
        <v>2.9260000000000006</v>
      </c>
    </row>
    <row r="1033" spans="1:5" ht="15" customHeight="1" x14ac:dyDescent="0.2">
      <c r="A1033" s="29"/>
      <c r="B1033" s="36" t="s">
        <v>3572</v>
      </c>
      <c r="C1033" s="37" t="s">
        <v>7556</v>
      </c>
      <c r="D1033" s="33">
        <v>2.66</v>
      </c>
      <c r="E1033" s="34">
        <v>2.9260000000000006</v>
      </c>
    </row>
    <row r="1034" spans="1:5" ht="15" customHeight="1" x14ac:dyDescent="0.2">
      <c r="A1034" s="29"/>
      <c r="B1034" s="36" t="s">
        <v>3573</v>
      </c>
      <c r="C1034" s="37" t="s">
        <v>7557</v>
      </c>
      <c r="D1034" s="33">
        <v>2.66</v>
      </c>
      <c r="E1034" s="34">
        <v>2.9260000000000006</v>
      </c>
    </row>
    <row r="1035" spans="1:5" ht="15" customHeight="1" x14ac:dyDescent="0.2">
      <c r="A1035" s="29"/>
      <c r="B1035" s="36" t="s">
        <v>3574</v>
      </c>
      <c r="C1035" s="37" t="s">
        <v>7558</v>
      </c>
      <c r="D1035" s="33">
        <v>123.86</v>
      </c>
      <c r="E1035" s="34">
        <v>136.24600000000001</v>
      </c>
    </row>
    <row r="1036" spans="1:5" ht="15" customHeight="1" x14ac:dyDescent="0.2">
      <c r="A1036" s="29"/>
      <c r="B1036" s="36" t="s">
        <v>3575</v>
      </c>
      <c r="C1036" s="37" t="s">
        <v>7559</v>
      </c>
      <c r="D1036" s="33">
        <v>123.86</v>
      </c>
      <c r="E1036" s="34">
        <v>136.24600000000001</v>
      </c>
    </row>
    <row r="1037" spans="1:5" ht="15" customHeight="1" x14ac:dyDescent="0.2">
      <c r="A1037" s="29"/>
      <c r="B1037" s="36" t="s">
        <v>3576</v>
      </c>
      <c r="C1037" s="37" t="s">
        <v>7560</v>
      </c>
      <c r="D1037" s="33">
        <v>10.65</v>
      </c>
      <c r="E1037" s="34">
        <v>11.715000000000002</v>
      </c>
    </row>
    <row r="1038" spans="1:5" ht="15" customHeight="1" x14ac:dyDescent="0.2">
      <c r="A1038" s="29"/>
      <c r="B1038" s="36" t="s">
        <v>3577</v>
      </c>
      <c r="C1038" s="37" t="s">
        <v>7561</v>
      </c>
      <c r="D1038" s="33">
        <v>8.77</v>
      </c>
      <c r="E1038" s="34">
        <v>9.2085000000000008</v>
      </c>
    </row>
    <row r="1039" spans="1:5" ht="15" customHeight="1" x14ac:dyDescent="0.2">
      <c r="A1039" s="29"/>
      <c r="B1039" s="36" t="s">
        <v>3578</v>
      </c>
      <c r="C1039" s="37" t="s">
        <v>7562</v>
      </c>
      <c r="D1039" s="33">
        <v>8.77</v>
      </c>
      <c r="E1039" s="34">
        <v>9.2085000000000008</v>
      </c>
    </row>
    <row r="1040" spans="1:5" ht="15" customHeight="1" x14ac:dyDescent="0.2">
      <c r="A1040" s="29"/>
      <c r="B1040" s="36" t="s">
        <v>3579</v>
      </c>
      <c r="C1040" s="37" t="s">
        <v>7563</v>
      </c>
      <c r="D1040" s="33">
        <v>8.77</v>
      </c>
      <c r="E1040" s="34">
        <v>9.2085000000000008</v>
      </c>
    </row>
    <row r="1041" spans="1:5" ht="15" customHeight="1" x14ac:dyDescent="0.2">
      <c r="A1041" s="29"/>
      <c r="B1041" s="36" t="s">
        <v>3580</v>
      </c>
      <c r="C1041" s="37" t="s">
        <v>7564</v>
      </c>
      <c r="D1041" s="33">
        <v>13.12</v>
      </c>
      <c r="E1041" s="34">
        <v>13.776</v>
      </c>
    </row>
    <row r="1042" spans="1:5" ht="15" customHeight="1" x14ac:dyDescent="0.2">
      <c r="A1042" s="29"/>
      <c r="B1042" s="36" t="s">
        <v>3581</v>
      </c>
      <c r="C1042" s="37" t="s">
        <v>7565</v>
      </c>
      <c r="D1042" s="33">
        <v>13.12</v>
      </c>
      <c r="E1042" s="34">
        <v>13.776</v>
      </c>
    </row>
    <row r="1043" spans="1:5" ht="15" customHeight="1" x14ac:dyDescent="0.2">
      <c r="A1043" s="29"/>
      <c r="B1043" s="36" t="s">
        <v>3582</v>
      </c>
      <c r="C1043" s="37" t="s">
        <v>7566</v>
      </c>
      <c r="D1043" s="33">
        <v>3.06</v>
      </c>
      <c r="E1043" s="34">
        <v>3.2130000000000001</v>
      </c>
    </row>
    <row r="1044" spans="1:5" ht="15" customHeight="1" x14ac:dyDescent="0.2">
      <c r="A1044" s="29"/>
      <c r="B1044" s="36" t="s">
        <v>3583</v>
      </c>
      <c r="C1044" s="37" t="s">
        <v>7567</v>
      </c>
      <c r="D1044" s="33">
        <v>7.37</v>
      </c>
      <c r="E1044" s="34">
        <v>7.7385000000000002</v>
      </c>
    </row>
    <row r="1045" spans="1:5" ht="15" customHeight="1" x14ac:dyDescent="0.2">
      <c r="A1045" s="29"/>
      <c r="B1045" s="36" t="s">
        <v>3584</v>
      </c>
      <c r="C1045" s="37" t="s">
        <v>7568</v>
      </c>
      <c r="D1045" s="33">
        <v>8.18</v>
      </c>
      <c r="E1045" s="34">
        <v>8.5890000000000004</v>
      </c>
    </row>
    <row r="1046" spans="1:5" ht="15" customHeight="1" x14ac:dyDescent="0.2">
      <c r="A1046" s="29"/>
      <c r="B1046" s="36" t="s">
        <v>3585</v>
      </c>
      <c r="C1046" s="37" t="s">
        <v>7569</v>
      </c>
      <c r="D1046" s="33">
        <v>9.69</v>
      </c>
      <c r="E1046" s="34">
        <v>10.1745</v>
      </c>
    </row>
    <row r="1047" spans="1:5" ht="15" customHeight="1" x14ac:dyDescent="0.2">
      <c r="A1047" s="29"/>
      <c r="B1047" s="36" t="s">
        <v>3586</v>
      </c>
      <c r="C1047" s="37" t="s">
        <v>7570</v>
      </c>
      <c r="D1047" s="33">
        <v>10.32</v>
      </c>
      <c r="E1047" s="34">
        <v>10.836</v>
      </c>
    </row>
    <row r="1048" spans="1:5" ht="15" customHeight="1" x14ac:dyDescent="0.2">
      <c r="A1048" s="29"/>
      <c r="B1048" s="36" t="s">
        <v>3587</v>
      </c>
      <c r="C1048" s="37" t="s">
        <v>7571</v>
      </c>
      <c r="D1048" s="33">
        <v>11.02</v>
      </c>
      <c r="E1048" s="34">
        <v>11.571</v>
      </c>
    </row>
    <row r="1049" spans="1:5" ht="15" customHeight="1" x14ac:dyDescent="0.2">
      <c r="A1049" s="29"/>
      <c r="B1049" s="36" t="s">
        <v>3588</v>
      </c>
      <c r="C1049" s="37" t="s">
        <v>7572</v>
      </c>
      <c r="D1049" s="33">
        <v>11.79</v>
      </c>
      <c r="E1049" s="34">
        <v>12.3795</v>
      </c>
    </row>
    <row r="1050" spans="1:5" ht="15" customHeight="1" x14ac:dyDescent="0.2">
      <c r="A1050" s="29"/>
      <c r="B1050" s="36" t="s">
        <v>3589</v>
      </c>
      <c r="C1050" s="37" t="s">
        <v>7573</v>
      </c>
      <c r="D1050" s="33">
        <v>11.27</v>
      </c>
      <c r="E1050" s="34">
        <v>11.833500000000001</v>
      </c>
    </row>
    <row r="1051" spans="1:5" ht="15" customHeight="1" x14ac:dyDescent="0.2">
      <c r="A1051" s="29"/>
      <c r="B1051" s="36" t="s">
        <v>3590</v>
      </c>
      <c r="C1051" s="37" t="s">
        <v>7574</v>
      </c>
      <c r="D1051" s="33">
        <v>11.68</v>
      </c>
      <c r="E1051" s="34">
        <v>12.263999999999999</v>
      </c>
    </row>
    <row r="1052" spans="1:5" ht="15" customHeight="1" x14ac:dyDescent="0.2">
      <c r="A1052" s="29"/>
      <c r="B1052" s="36" t="s">
        <v>3591</v>
      </c>
      <c r="C1052" s="37" t="s">
        <v>7575</v>
      </c>
      <c r="D1052" s="33">
        <v>19.53</v>
      </c>
      <c r="E1052" s="34">
        <v>20.506500000000003</v>
      </c>
    </row>
    <row r="1053" spans="1:5" ht="15" customHeight="1" x14ac:dyDescent="0.2">
      <c r="A1053" s="29"/>
      <c r="B1053" s="36" t="s">
        <v>3592</v>
      </c>
      <c r="C1053" s="37" t="s">
        <v>7576</v>
      </c>
      <c r="D1053" s="33">
        <v>19.53</v>
      </c>
      <c r="E1053" s="34">
        <v>20.506500000000003</v>
      </c>
    </row>
    <row r="1054" spans="1:5" ht="15" customHeight="1" x14ac:dyDescent="0.2">
      <c r="A1054" s="29"/>
      <c r="B1054" s="36" t="s">
        <v>3593</v>
      </c>
      <c r="C1054" s="37" t="s">
        <v>7577</v>
      </c>
      <c r="D1054" s="33">
        <v>18.899999999999999</v>
      </c>
      <c r="E1054" s="34">
        <v>19.844999999999999</v>
      </c>
    </row>
    <row r="1055" spans="1:5" ht="15" customHeight="1" x14ac:dyDescent="0.2">
      <c r="A1055" s="29"/>
      <c r="B1055" s="36" t="s">
        <v>3594</v>
      </c>
      <c r="C1055" s="37" t="s">
        <v>7578</v>
      </c>
      <c r="D1055" s="33">
        <v>6.82</v>
      </c>
      <c r="E1055" s="34">
        <v>7.1610000000000005</v>
      </c>
    </row>
    <row r="1056" spans="1:5" ht="15" customHeight="1" x14ac:dyDescent="0.2">
      <c r="A1056" s="29"/>
      <c r="B1056" s="36" t="s">
        <v>3595</v>
      </c>
      <c r="C1056" s="37" t="s">
        <v>7579</v>
      </c>
      <c r="D1056" s="33">
        <v>6.08</v>
      </c>
      <c r="E1056" s="34">
        <v>6.3840000000000003</v>
      </c>
    </row>
    <row r="1057" spans="1:5" ht="15" customHeight="1" x14ac:dyDescent="0.2">
      <c r="A1057" s="29"/>
      <c r="B1057" s="36" t="s">
        <v>3596</v>
      </c>
      <c r="C1057" s="37" t="s">
        <v>7580</v>
      </c>
      <c r="D1057" s="33">
        <v>7.96</v>
      </c>
      <c r="E1057" s="34">
        <v>8.3580000000000005</v>
      </c>
    </row>
    <row r="1058" spans="1:5" ht="15" customHeight="1" x14ac:dyDescent="0.2">
      <c r="A1058" s="29"/>
      <c r="B1058" s="36" t="s">
        <v>3597</v>
      </c>
      <c r="C1058" s="37" t="s">
        <v>7581</v>
      </c>
      <c r="D1058" s="33">
        <v>7.15</v>
      </c>
      <c r="E1058" s="34">
        <v>7.5075000000000003</v>
      </c>
    </row>
    <row r="1059" spans="1:5" ht="15" customHeight="1" x14ac:dyDescent="0.2">
      <c r="A1059" s="29"/>
      <c r="B1059" s="36" t="s">
        <v>3598</v>
      </c>
      <c r="C1059" s="37" t="s">
        <v>7582</v>
      </c>
      <c r="D1059" s="33">
        <v>5.6</v>
      </c>
      <c r="E1059" s="34">
        <v>5.88</v>
      </c>
    </row>
    <row r="1060" spans="1:5" ht="15" customHeight="1" x14ac:dyDescent="0.2">
      <c r="A1060" s="29"/>
      <c r="B1060" s="36" t="s">
        <v>3599</v>
      </c>
      <c r="C1060" s="37" t="s">
        <v>7583</v>
      </c>
      <c r="D1060" s="33">
        <v>7.15</v>
      </c>
      <c r="E1060" s="34">
        <v>7.5075000000000003</v>
      </c>
    </row>
    <row r="1061" spans="1:5" ht="15" customHeight="1" x14ac:dyDescent="0.2">
      <c r="A1061" s="29"/>
      <c r="B1061" s="36" t="s">
        <v>3600</v>
      </c>
      <c r="C1061" s="37" t="s">
        <v>7584</v>
      </c>
      <c r="D1061" s="33">
        <v>7.15</v>
      </c>
      <c r="E1061" s="34">
        <v>7.5075000000000003</v>
      </c>
    </row>
    <row r="1062" spans="1:5" ht="15" customHeight="1" x14ac:dyDescent="0.2">
      <c r="A1062" s="29"/>
      <c r="B1062" s="36" t="s">
        <v>3601</v>
      </c>
      <c r="C1062" s="37" t="s">
        <v>7585</v>
      </c>
      <c r="D1062" s="33">
        <v>6.45</v>
      </c>
      <c r="E1062" s="34">
        <v>6.7725000000000009</v>
      </c>
    </row>
    <row r="1063" spans="1:5" ht="15" customHeight="1" x14ac:dyDescent="0.2">
      <c r="A1063" s="29"/>
      <c r="B1063" s="36" t="s">
        <v>3602</v>
      </c>
      <c r="C1063" s="37" t="s">
        <v>7586</v>
      </c>
      <c r="D1063" s="33">
        <v>5.23</v>
      </c>
      <c r="E1063" s="34">
        <v>5.4915000000000003</v>
      </c>
    </row>
    <row r="1064" spans="1:5" ht="15" customHeight="1" x14ac:dyDescent="0.2">
      <c r="A1064" s="29"/>
      <c r="B1064" s="36" t="s">
        <v>3603</v>
      </c>
      <c r="C1064" s="37" t="s">
        <v>7587</v>
      </c>
      <c r="D1064" s="33">
        <v>8.33</v>
      </c>
      <c r="E1064" s="34">
        <v>8.7465000000000011</v>
      </c>
    </row>
    <row r="1065" spans="1:5" ht="15" customHeight="1" x14ac:dyDescent="0.2">
      <c r="A1065" s="29"/>
      <c r="B1065" s="36" t="s">
        <v>3604</v>
      </c>
      <c r="C1065" s="37" t="s">
        <v>7588</v>
      </c>
      <c r="D1065" s="33">
        <v>7.63</v>
      </c>
      <c r="E1065" s="34">
        <v>8.0114999999999998</v>
      </c>
    </row>
    <row r="1066" spans="1:5" ht="15" customHeight="1" x14ac:dyDescent="0.2">
      <c r="A1066" s="29"/>
      <c r="B1066" s="36" t="s">
        <v>3605</v>
      </c>
      <c r="C1066" s="37" t="s">
        <v>7589</v>
      </c>
      <c r="D1066" s="33">
        <v>6.93</v>
      </c>
      <c r="E1066" s="34">
        <v>7.2765000000000004</v>
      </c>
    </row>
    <row r="1067" spans="1:5" ht="15" customHeight="1" x14ac:dyDescent="0.2">
      <c r="A1067" s="29"/>
      <c r="B1067" s="36" t="s">
        <v>3606</v>
      </c>
      <c r="C1067" s="37" t="s">
        <v>7590</v>
      </c>
      <c r="D1067" s="33">
        <v>4.97</v>
      </c>
      <c r="E1067" s="34">
        <v>5.2184999999999997</v>
      </c>
    </row>
    <row r="1068" spans="1:5" ht="15" customHeight="1" x14ac:dyDescent="0.2">
      <c r="A1068" s="29"/>
      <c r="B1068" s="36" t="s">
        <v>3607</v>
      </c>
      <c r="C1068" s="37" t="s">
        <v>7591</v>
      </c>
      <c r="D1068" s="33">
        <v>4.97</v>
      </c>
      <c r="E1068" s="34">
        <v>5.2184999999999997</v>
      </c>
    </row>
    <row r="1069" spans="1:5" ht="15" customHeight="1" x14ac:dyDescent="0.2">
      <c r="A1069" s="29"/>
      <c r="B1069" s="36" t="s">
        <v>3608</v>
      </c>
      <c r="C1069" s="37" t="s">
        <v>7592</v>
      </c>
      <c r="D1069" s="33">
        <v>29.45</v>
      </c>
      <c r="E1069" s="34">
        <v>30.922499999999999</v>
      </c>
    </row>
    <row r="1070" spans="1:5" ht="15" customHeight="1" x14ac:dyDescent="0.2">
      <c r="A1070" s="29"/>
      <c r="B1070" s="36" t="s">
        <v>3609</v>
      </c>
      <c r="C1070" s="37" t="s">
        <v>7593</v>
      </c>
      <c r="D1070" s="33">
        <v>9.08</v>
      </c>
      <c r="E1070" s="34">
        <v>9.5340000000000007</v>
      </c>
    </row>
    <row r="1071" spans="1:5" ht="15" customHeight="1" x14ac:dyDescent="0.2">
      <c r="A1071" s="29"/>
      <c r="B1071" s="36" t="s">
        <v>3610</v>
      </c>
      <c r="C1071" s="37" t="s">
        <v>7594</v>
      </c>
      <c r="D1071" s="33">
        <v>32.53</v>
      </c>
      <c r="E1071" s="34">
        <v>34.156500000000001</v>
      </c>
    </row>
    <row r="1072" spans="1:5" ht="15" customHeight="1" x14ac:dyDescent="0.2">
      <c r="A1072" s="29"/>
      <c r="B1072" s="36" t="s">
        <v>3611</v>
      </c>
      <c r="C1072" s="37" t="s">
        <v>7595</v>
      </c>
      <c r="D1072" s="33">
        <v>8.14</v>
      </c>
      <c r="E1072" s="34">
        <v>8.5470000000000006</v>
      </c>
    </row>
    <row r="1073" spans="1:5" ht="15" customHeight="1" x14ac:dyDescent="0.2">
      <c r="A1073" s="29"/>
      <c r="B1073" s="36" t="s">
        <v>3612</v>
      </c>
      <c r="C1073" s="37" t="s">
        <v>7596</v>
      </c>
      <c r="D1073" s="33">
        <v>6.78</v>
      </c>
      <c r="E1073" s="34">
        <v>7.1190000000000007</v>
      </c>
    </row>
    <row r="1074" spans="1:5" ht="15" customHeight="1" x14ac:dyDescent="0.2">
      <c r="A1074" s="29"/>
      <c r="B1074" s="36" t="s">
        <v>3613</v>
      </c>
      <c r="C1074" s="37" t="s">
        <v>7597</v>
      </c>
      <c r="D1074" s="33">
        <v>8.98</v>
      </c>
      <c r="E1074" s="34">
        <v>9.4290000000000003</v>
      </c>
    </row>
    <row r="1075" spans="1:5" ht="15" customHeight="1" x14ac:dyDescent="0.2">
      <c r="A1075" s="29"/>
      <c r="B1075" s="36" t="s">
        <v>3614</v>
      </c>
      <c r="C1075" s="37" t="s">
        <v>7598</v>
      </c>
      <c r="D1075" s="33">
        <v>8.73</v>
      </c>
      <c r="E1075" s="34">
        <v>9.166500000000001</v>
      </c>
    </row>
    <row r="1076" spans="1:5" ht="15" customHeight="1" x14ac:dyDescent="0.2">
      <c r="A1076" s="29"/>
      <c r="B1076" s="36" t="s">
        <v>3615</v>
      </c>
      <c r="C1076" s="37" t="s">
        <v>7599</v>
      </c>
      <c r="D1076" s="33">
        <v>0.53</v>
      </c>
      <c r="E1076" s="34">
        <v>0.55650000000000011</v>
      </c>
    </row>
    <row r="1077" spans="1:5" ht="15" customHeight="1" x14ac:dyDescent="0.2">
      <c r="A1077" s="29"/>
      <c r="B1077" s="36" t="s">
        <v>3616</v>
      </c>
      <c r="C1077" s="37" t="s">
        <v>7600</v>
      </c>
      <c r="D1077" s="33">
        <v>0.85</v>
      </c>
      <c r="E1077" s="34">
        <v>0.89249999999999996</v>
      </c>
    </row>
    <row r="1078" spans="1:5" ht="15" customHeight="1" x14ac:dyDescent="0.2">
      <c r="A1078" s="29"/>
      <c r="B1078" s="36" t="s">
        <v>3617</v>
      </c>
      <c r="C1078" s="37" t="s">
        <v>7601</v>
      </c>
      <c r="D1078" s="33">
        <v>0.73</v>
      </c>
      <c r="E1078" s="34">
        <v>0.76649999999999996</v>
      </c>
    </row>
    <row r="1079" spans="1:5" ht="15" customHeight="1" x14ac:dyDescent="0.2">
      <c r="A1079" s="29"/>
      <c r="B1079" s="36" t="s">
        <v>3618</v>
      </c>
      <c r="C1079" s="37" t="s">
        <v>7602</v>
      </c>
      <c r="D1079" s="33">
        <v>1.05</v>
      </c>
      <c r="E1079" s="34">
        <v>1.1025</v>
      </c>
    </row>
    <row r="1080" spans="1:5" ht="15" customHeight="1" x14ac:dyDescent="0.2">
      <c r="A1080" s="29"/>
      <c r="B1080" s="36" t="s">
        <v>3619</v>
      </c>
      <c r="C1080" s="37" t="s">
        <v>7603</v>
      </c>
      <c r="D1080" s="33">
        <v>1.97</v>
      </c>
      <c r="E1080" s="34">
        <v>2.0685000000000002</v>
      </c>
    </row>
    <row r="1081" spans="1:5" ht="15" customHeight="1" x14ac:dyDescent="0.2">
      <c r="A1081" s="29"/>
      <c r="B1081" s="36" t="s">
        <v>3620</v>
      </c>
      <c r="C1081" s="37" t="s">
        <v>7604</v>
      </c>
      <c r="D1081" s="33">
        <v>2.57</v>
      </c>
      <c r="E1081" s="34">
        <v>2.6985000000000001</v>
      </c>
    </row>
    <row r="1082" spans="1:5" ht="15" customHeight="1" x14ac:dyDescent="0.2">
      <c r="A1082" s="29"/>
      <c r="B1082" s="36" t="s">
        <v>3621</v>
      </c>
      <c r="C1082" s="37" t="s">
        <v>7605</v>
      </c>
      <c r="D1082" s="33">
        <v>2.8</v>
      </c>
      <c r="E1082" s="34">
        <v>2.94</v>
      </c>
    </row>
    <row r="1083" spans="1:5" ht="15" customHeight="1" x14ac:dyDescent="0.2">
      <c r="A1083" s="29"/>
      <c r="B1083" s="36" t="s">
        <v>3622</v>
      </c>
      <c r="C1083" s="37" t="s">
        <v>7606</v>
      </c>
      <c r="D1083" s="33">
        <v>16.84</v>
      </c>
      <c r="E1083" s="34">
        <v>17.682000000000002</v>
      </c>
    </row>
    <row r="1084" spans="1:5" ht="15" customHeight="1" x14ac:dyDescent="0.2">
      <c r="A1084" s="29"/>
      <c r="B1084" s="36" t="s">
        <v>3623</v>
      </c>
      <c r="C1084" s="37" t="s">
        <v>7607</v>
      </c>
      <c r="D1084" s="33">
        <v>13.34</v>
      </c>
      <c r="E1084" s="34">
        <v>14.007</v>
      </c>
    </row>
    <row r="1085" spans="1:5" ht="15" customHeight="1" x14ac:dyDescent="0.2">
      <c r="A1085" s="29"/>
      <c r="B1085" s="36" t="s">
        <v>3624</v>
      </c>
      <c r="C1085" s="37" t="s">
        <v>7608</v>
      </c>
      <c r="D1085" s="33">
        <v>12.75</v>
      </c>
      <c r="E1085" s="34">
        <v>13.387500000000001</v>
      </c>
    </row>
    <row r="1086" spans="1:5" ht="15" customHeight="1" x14ac:dyDescent="0.2">
      <c r="A1086" s="29"/>
      <c r="B1086" s="36" t="s">
        <v>3625</v>
      </c>
      <c r="C1086" s="37" t="s">
        <v>7609</v>
      </c>
      <c r="D1086" s="33">
        <v>31.5</v>
      </c>
      <c r="E1086" s="34">
        <v>33.075000000000003</v>
      </c>
    </row>
    <row r="1087" spans="1:5" ht="15" customHeight="1" x14ac:dyDescent="0.2">
      <c r="A1087" s="29"/>
      <c r="B1087" s="36" t="s">
        <v>3626</v>
      </c>
      <c r="C1087" s="37" t="s">
        <v>7610</v>
      </c>
      <c r="D1087" s="33">
        <v>4.45</v>
      </c>
      <c r="E1087" s="34">
        <v>4.6725000000000003</v>
      </c>
    </row>
    <row r="1088" spans="1:5" ht="15" customHeight="1" x14ac:dyDescent="0.2">
      <c r="A1088" s="29"/>
      <c r="B1088" s="36" t="s">
        <v>3627</v>
      </c>
      <c r="C1088" s="37" t="s">
        <v>7611</v>
      </c>
      <c r="D1088" s="33">
        <v>7.77</v>
      </c>
      <c r="E1088" s="34">
        <v>8.1585000000000001</v>
      </c>
    </row>
    <row r="1089" spans="1:5" ht="15" customHeight="1" x14ac:dyDescent="0.2">
      <c r="A1089" s="29"/>
      <c r="B1089" s="36" t="s">
        <v>3628</v>
      </c>
      <c r="C1089" s="37" t="s">
        <v>7612</v>
      </c>
      <c r="D1089" s="33">
        <v>3.44</v>
      </c>
      <c r="E1089" s="34">
        <v>3.6120000000000001</v>
      </c>
    </row>
    <row r="1090" spans="1:5" ht="15" customHeight="1" x14ac:dyDescent="0.2">
      <c r="A1090" s="29"/>
      <c r="B1090" s="36" t="s">
        <v>3629</v>
      </c>
      <c r="C1090" s="37" t="s">
        <v>7613</v>
      </c>
      <c r="D1090" s="33">
        <v>18.57</v>
      </c>
      <c r="E1090" s="34">
        <v>19.4985</v>
      </c>
    </row>
    <row r="1091" spans="1:5" ht="15" customHeight="1" x14ac:dyDescent="0.2">
      <c r="A1091" s="29"/>
      <c r="B1091" s="36" t="s">
        <v>3630</v>
      </c>
      <c r="C1091" s="37" t="s">
        <v>7614</v>
      </c>
      <c r="D1091" s="33">
        <v>50.14</v>
      </c>
      <c r="E1091" s="34">
        <v>62.674999999999997</v>
      </c>
    </row>
    <row r="1092" spans="1:5" ht="15" customHeight="1" x14ac:dyDescent="0.2">
      <c r="A1092" s="29"/>
      <c r="B1092" s="36" t="s">
        <v>3631</v>
      </c>
      <c r="C1092" s="37" t="s">
        <v>7615</v>
      </c>
      <c r="D1092" s="33">
        <v>96.97</v>
      </c>
      <c r="E1092" s="34">
        <v>121.21250000000001</v>
      </c>
    </row>
    <row r="1093" spans="1:5" ht="15" customHeight="1" x14ac:dyDescent="0.2">
      <c r="A1093" s="29"/>
      <c r="B1093" s="36" t="s">
        <v>3632</v>
      </c>
      <c r="C1093" s="37" t="s">
        <v>7616</v>
      </c>
      <c r="D1093" s="33">
        <v>8.51</v>
      </c>
      <c r="E1093" s="34">
        <v>8.9354999999999993</v>
      </c>
    </row>
    <row r="1094" spans="1:5" ht="15" customHeight="1" x14ac:dyDescent="0.2">
      <c r="A1094" s="29"/>
      <c r="B1094" s="36" t="s">
        <v>3633</v>
      </c>
      <c r="C1094" s="37" t="s">
        <v>7617</v>
      </c>
      <c r="D1094" s="33">
        <v>22.57</v>
      </c>
      <c r="E1094" s="34">
        <v>23.698500000000003</v>
      </c>
    </row>
    <row r="1095" spans="1:5" ht="15" customHeight="1" x14ac:dyDescent="0.2">
      <c r="A1095" s="29"/>
      <c r="B1095" s="36" t="s">
        <v>3634</v>
      </c>
      <c r="C1095" s="37" t="s">
        <v>7618</v>
      </c>
      <c r="D1095" s="33">
        <v>40.75</v>
      </c>
      <c r="E1095" s="34">
        <v>42.787500000000001</v>
      </c>
    </row>
    <row r="1096" spans="1:5" ht="15" customHeight="1" x14ac:dyDescent="0.2">
      <c r="A1096" s="29"/>
      <c r="B1096" s="36" t="s">
        <v>3635</v>
      </c>
      <c r="C1096" s="37" t="s">
        <v>7619</v>
      </c>
      <c r="D1096" s="33">
        <v>89.12</v>
      </c>
      <c r="E1096" s="34">
        <v>93.576000000000008</v>
      </c>
    </row>
    <row r="1097" spans="1:5" ht="15" customHeight="1" x14ac:dyDescent="0.2">
      <c r="A1097" s="29"/>
      <c r="B1097" s="36" t="s">
        <v>3636</v>
      </c>
      <c r="C1097" s="37" t="s">
        <v>7620</v>
      </c>
      <c r="D1097" s="33">
        <v>48.81</v>
      </c>
      <c r="E1097" s="34">
        <v>51.250500000000002</v>
      </c>
    </row>
    <row r="1098" spans="1:5" ht="15" customHeight="1" x14ac:dyDescent="0.2">
      <c r="A1098" s="29"/>
      <c r="B1098" s="36" t="s">
        <v>3637</v>
      </c>
      <c r="C1098" s="37" t="s">
        <v>7621</v>
      </c>
      <c r="D1098" s="33">
        <v>23.73</v>
      </c>
      <c r="E1098" s="34">
        <v>24.916500000000003</v>
      </c>
    </row>
    <row r="1099" spans="1:5" ht="15" customHeight="1" x14ac:dyDescent="0.2">
      <c r="A1099" s="29"/>
      <c r="B1099" s="36" t="s">
        <v>3638</v>
      </c>
      <c r="C1099" s="37" t="s">
        <v>7622</v>
      </c>
      <c r="D1099" s="33">
        <v>100.54</v>
      </c>
      <c r="E1099" s="34">
        <v>105.56700000000001</v>
      </c>
    </row>
    <row r="1100" spans="1:5" ht="15" customHeight="1" x14ac:dyDescent="0.2">
      <c r="A1100" s="29"/>
      <c r="B1100" s="36" t="s">
        <v>3639</v>
      </c>
      <c r="C1100" s="37" t="s">
        <v>7623</v>
      </c>
      <c r="D1100" s="33">
        <v>22.29</v>
      </c>
      <c r="E1100" s="34">
        <v>23.404499999999999</v>
      </c>
    </row>
    <row r="1101" spans="1:5" ht="15" customHeight="1" x14ac:dyDescent="0.2">
      <c r="A1101" s="29"/>
      <c r="B1101" s="36" t="s">
        <v>3640</v>
      </c>
      <c r="C1101" s="37" t="s">
        <v>7624</v>
      </c>
      <c r="D1101" s="33">
        <v>89.08</v>
      </c>
      <c r="E1101" s="34">
        <v>93.534000000000006</v>
      </c>
    </row>
    <row r="1102" spans="1:5" ht="15" customHeight="1" x14ac:dyDescent="0.2">
      <c r="A1102" s="29"/>
      <c r="B1102" s="36" t="s">
        <v>3641</v>
      </c>
      <c r="C1102" s="37" t="s">
        <v>7625</v>
      </c>
      <c r="D1102" s="33">
        <v>15.66</v>
      </c>
      <c r="E1102" s="34">
        <v>16.443000000000001</v>
      </c>
    </row>
    <row r="1103" spans="1:5" ht="15" customHeight="1" x14ac:dyDescent="0.2">
      <c r="A1103" s="29"/>
      <c r="B1103" s="36" t="s">
        <v>3642</v>
      </c>
      <c r="C1103" s="37" t="s">
        <v>7626</v>
      </c>
      <c r="D1103" s="33">
        <v>51.98</v>
      </c>
      <c r="E1103" s="34">
        <v>54.579000000000001</v>
      </c>
    </row>
    <row r="1104" spans="1:5" ht="15" customHeight="1" x14ac:dyDescent="0.2">
      <c r="A1104" s="29"/>
      <c r="B1104" s="36" t="s">
        <v>3643</v>
      </c>
      <c r="C1104" s="37" t="s">
        <v>7627</v>
      </c>
      <c r="D1104" s="33">
        <v>19.010000000000002</v>
      </c>
      <c r="E1104" s="34">
        <v>19.960500000000003</v>
      </c>
    </row>
    <row r="1105" spans="1:5" ht="15" customHeight="1" x14ac:dyDescent="0.2">
      <c r="A1105" s="29"/>
      <c r="B1105" s="36" t="s">
        <v>3644</v>
      </c>
      <c r="C1105" s="37" t="s">
        <v>7628</v>
      </c>
      <c r="D1105" s="33">
        <v>63</v>
      </c>
      <c r="E1105" s="34">
        <v>66.150000000000006</v>
      </c>
    </row>
    <row r="1106" spans="1:5" ht="15" customHeight="1" x14ac:dyDescent="0.2">
      <c r="A1106" s="29"/>
      <c r="B1106" s="36" t="s">
        <v>3645</v>
      </c>
      <c r="C1106" s="37" t="s">
        <v>7629</v>
      </c>
      <c r="D1106" s="33">
        <v>19.600000000000001</v>
      </c>
      <c r="E1106" s="34">
        <v>20.580000000000002</v>
      </c>
    </row>
    <row r="1107" spans="1:5" ht="15" customHeight="1" x14ac:dyDescent="0.2">
      <c r="A1107" s="29"/>
      <c r="B1107" s="36" t="s">
        <v>3646</v>
      </c>
      <c r="C1107" s="37" t="s">
        <v>7630</v>
      </c>
      <c r="D1107" s="33">
        <v>34.630000000000003</v>
      </c>
      <c r="E1107" s="34">
        <v>36.361500000000007</v>
      </c>
    </row>
    <row r="1108" spans="1:5" ht="15" customHeight="1" x14ac:dyDescent="0.2">
      <c r="A1108" s="29"/>
      <c r="B1108" s="36" t="s">
        <v>3647</v>
      </c>
      <c r="C1108" s="37" t="s">
        <v>7631</v>
      </c>
      <c r="D1108" s="33">
        <v>39.369999999999997</v>
      </c>
      <c r="E1108" s="34">
        <v>41.338499999999996</v>
      </c>
    </row>
    <row r="1109" spans="1:5" ht="15" customHeight="1" x14ac:dyDescent="0.2">
      <c r="A1109" s="29"/>
      <c r="B1109" s="36" t="s">
        <v>3648</v>
      </c>
      <c r="C1109" s="37" t="s">
        <v>7632</v>
      </c>
      <c r="D1109" s="33">
        <v>50.4</v>
      </c>
      <c r="E1109" s="34">
        <v>52.92</v>
      </c>
    </row>
    <row r="1110" spans="1:5" ht="15" customHeight="1" x14ac:dyDescent="0.2">
      <c r="A1110" s="29"/>
      <c r="B1110" s="36" t="s">
        <v>3649</v>
      </c>
      <c r="C1110" s="37" t="s">
        <v>7633</v>
      </c>
      <c r="D1110" s="33">
        <v>14.17</v>
      </c>
      <c r="E1110" s="34">
        <v>14.878500000000001</v>
      </c>
    </row>
    <row r="1111" spans="1:5" ht="15" customHeight="1" x14ac:dyDescent="0.2">
      <c r="A1111" s="29"/>
      <c r="B1111" s="36" t="s">
        <v>3650</v>
      </c>
      <c r="C1111" s="37" t="s">
        <v>7634</v>
      </c>
      <c r="D1111" s="33">
        <v>78.73</v>
      </c>
      <c r="E1111" s="34">
        <v>82.666500000000013</v>
      </c>
    </row>
    <row r="1112" spans="1:5" ht="15" customHeight="1" x14ac:dyDescent="0.2">
      <c r="A1112" s="29"/>
      <c r="B1112" s="36" t="s">
        <v>3651</v>
      </c>
      <c r="C1112" s="37" t="s">
        <v>7635</v>
      </c>
      <c r="D1112" s="33">
        <v>19.329999999999998</v>
      </c>
      <c r="E1112" s="34">
        <v>20.296499999999998</v>
      </c>
    </row>
    <row r="1113" spans="1:5" ht="15" customHeight="1" x14ac:dyDescent="0.2">
      <c r="A1113" s="29"/>
      <c r="B1113" s="36" t="s">
        <v>3652</v>
      </c>
      <c r="C1113" s="37" t="s">
        <v>7636</v>
      </c>
      <c r="D1113" s="33">
        <v>19.600000000000001</v>
      </c>
      <c r="E1113" s="34">
        <v>20.580000000000002</v>
      </c>
    </row>
    <row r="1114" spans="1:5" ht="15" customHeight="1" x14ac:dyDescent="0.2">
      <c r="A1114" s="29"/>
      <c r="B1114" s="36" t="s">
        <v>3653</v>
      </c>
      <c r="C1114" s="37" t="s">
        <v>7637</v>
      </c>
      <c r="D1114" s="33">
        <v>14.52</v>
      </c>
      <c r="E1114" s="34">
        <v>15.246</v>
      </c>
    </row>
    <row r="1115" spans="1:5" ht="15" customHeight="1" x14ac:dyDescent="0.2">
      <c r="A1115" s="29"/>
      <c r="B1115" s="36" t="s">
        <v>3654</v>
      </c>
      <c r="C1115" s="37" t="s">
        <v>7638</v>
      </c>
      <c r="D1115" s="33">
        <v>15.36</v>
      </c>
      <c r="E1115" s="34">
        <v>16.128</v>
      </c>
    </row>
    <row r="1116" spans="1:5" ht="15" customHeight="1" x14ac:dyDescent="0.2">
      <c r="A1116" s="29"/>
      <c r="B1116" s="36" t="s">
        <v>3655</v>
      </c>
      <c r="C1116" s="37" t="s">
        <v>7639</v>
      </c>
      <c r="D1116" s="33">
        <v>104.59</v>
      </c>
      <c r="E1116" s="34">
        <v>109.81950000000001</v>
      </c>
    </row>
    <row r="1117" spans="1:5" ht="15" customHeight="1" x14ac:dyDescent="0.2">
      <c r="A1117" s="29"/>
      <c r="B1117" s="36" t="s">
        <v>3656</v>
      </c>
      <c r="C1117" s="37" t="s">
        <v>7640</v>
      </c>
      <c r="D1117" s="33">
        <v>9.0299999999999994</v>
      </c>
      <c r="E1117" s="34">
        <v>9.4815000000000005</v>
      </c>
    </row>
    <row r="1118" spans="1:5" ht="15" customHeight="1" x14ac:dyDescent="0.2">
      <c r="A1118" s="29"/>
      <c r="B1118" s="36" t="s">
        <v>3657</v>
      </c>
      <c r="C1118" s="37" t="s">
        <v>7641</v>
      </c>
      <c r="D1118" s="33">
        <v>4.1900000000000004</v>
      </c>
      <c r="E1118" s="34">
        <v>4.3995000000000006</v>
      </c>
    </row>
    <row r="1119" spans="1:5" ht="15" customHeight="1" x14ac:dyDescent="0.2">
      <c r="A1119" s="29"/>
      <c r="B1119" s="36" t="s">
        <v>3658</v>
      </c>
      <c r="C1119" s="37" t="s">
        <v>7642</v>
      </c>
      <c r="D1119" s="33">
        <v>9.5</v>
      </c>
      <c r="E1119" s="34">
        <v>9.9749999999999996</v>
      </c>
    </row>
    <row r="1120" spans="1:5" ht="15" customHeight="1" x14ac:dyDescent="0.2">
      <c r="A1120" s="29"/>
      <c r="B1120" s="36" t="s">
        <v>3659</v>
      </c>
      <c r="C1120" s="37" t="s">
        <v>7643</v>
      </c>
      <c r="D1120" s="33">
        <v>18.57</v>
      </c>
      <c r="E1120" s="34">
        <v>19.4985</v>
      </c>
    </row>
    <row r="1121" spans="1:5" ht="15" customHeight="1" x14ac:dyDescent="0.2">
      <c r="A1121" s="29"/>
      <c r="B1121" s="36" t="s">
        <v>3660</v>
      </c>
      <c r="C1121" s="37" t="s">
        <v>7644</v>
      </c>
      <c r="D1121" s="33">
        <v>11.42</v>
      </c>
      <c r="E1121" s="34">
        <v>11.991</v>
      </c>
    </row>
    <row r="1122" spans="1:5" ht="15" customHeight="1" x14ac:dyDescent="0.2">
      <c r="A1122" s="29"/>
      <c r="B1122" s="36" t="s">
        <v>3661</v>
      </c>
      <c r="C1122" s="37" t="s">
        <v>7645</v>
      </c>
      <c r="D1122" s="33">
        <v>15.4</v>
      </c>
      <c r="E1122" s="34">
        <v>16.170000000000002</v>
      </c>
    </row>
    <row r="1123" spans="1:5" ht="15" customHeight="1" x14ac:dyDescent="0.2">
      <c r="A1123" s="29"/>
      <c r="B1123" s="36" t="s">
        <v>3662</v>
      </c>
      <c r="C1123" s="37" t="s">
        <v>7646</v>
      </c>
      <c r="D1123" s="33">
        <v>12.6</v>
      </c>
      <c r="E1123" s="34">
        <v>13.23</v>
      </c>
    </row>
    <row r="1124" spans="1:5" ht="15" customHeight="1" x14ac:dyDescent="0.2">
      <c r="A1124" s="29"/>
      <c r="B1124" s="36" t="s">
        <v>3663</v>
      </c>
      <c r="C1124" s="37" t="s">
        <v>7647</v>
      </c>
      <c r="D1124" s="33">
        <v>87.83</v>
      </c>
      <c r="E1124" s="34">
        <v>92.221500000000006</v>
      </c>
    </row>
    <row r="1125" spans="1:5" ht="15" customHeight="1" x14ac:dyDescent="0.2">
      <c r="A1125" s="29"/>
      <c r="B1125" s="36" t="s">
        <v>3664</v>
      </c>
      <c r="C1125" s="37" t="s">
        <v>7648</v>
      </c>
      <c r="D1125" s="33">
        <v>10.57</v>
      </c>
      <c r="E1125" s="34">
        <v>11.098500000000001</v>
      </c>
    </row>
    <row r="1126" spans="1:5" ht="15" customHeight="1" x14ac:dyDescent="0.2">
      <c r="A1126" s="29"/>
      <c r="B1126" s="36" t="s">
        <v>3665</v>
      </c>
      <c r="C1126" s="37" t="s">
        <v>7649</v>
      </c>
      <c r="D1126" s="33">
        <v>14.74</v>
      </c>
      <c r="E1126" s="34">
        <v>15.477</v>
      </c>
    </row>
    <row r="1127" spans="1:5" ht="15" customHeight="1" x14ac:dyDescent="0.2">
      <c r="A1127" s="29"/>
      <c r="B1127" s="36" t="s">
        <v>3666</v>
      </c>
      <c r="C1127" s="37" t="s">
        <v>7650</v>
      </c>
      <c r="D1127" s="33">
        <v>29.61</v>
      </c>
      <c r="E1127" s="34">
        <v>31.090500000000002</v>
      </c>
    </row>
    <row r="1128" spans="1:5" ht="15" customHeight="1" x14ac:dyDescent="0.2">
      <c r="A1128" s="29"/>
      <c r="B1128" s="36" t="s">
        <v>3667</v>
      </c>
      <c r="C1128" s="37" t="s">
        <v>7651</v>
      </c>
      <c r="D1128" s="33">
        <v>25.75</v>
      </c>
      <c r="E1128" s="34">
        <v>38.625</v>
      </c>
    </row>
    <row r="1129" spans="1:5" ht="15" customHeight="1" x14ac:dyDescent="0.2">
      <c r="A1129" s="29"/>
      <c r="B1129" s="36" t="s">
        <v>3668</v>
      </c>
      <c r="C1129" s="37" t="s">
        <v>7652</v>
      </c>
      <c r="D1129" s="33">
        <v>14.37</v>
      </c>
      <c r="E1129" s="34">
        <v>15.0885</v>
      </c>
    </row>
    <row r="1130" spans="1:5" ht="15" customHeight="1" x14ac:dyDescent="0.2">
      <c r="A1130" s="29"/>
      <c r="B1130" s="36" t="s">
        <v>3669</v>
      </c>
      <c r="C1130" s="37" t="s">
        <v>7653</v>
      </c>
      <c r="D1130" s="33">
        <v>8.9600000000000009</v>
      </c>
      <c r="E1130" s="34">
        <v>9.4080000000000013</v>
      </c>
    </row>
    <row r="1131" spans="1:5" ht="15" customHeight="1" x14ac:dyDescent="0.2">
      <c r="A1131" s="29"/>
      <c r="B1131" s="36" t="s">
        <v>3670</v>
      </c>
      <c r="C1131" s="37" t="s">
        <v>7654</v>
      </c>
      <c r="D1131" s="33">
        <v>9.69</v>
      </c>
      <c r="E1131" s="34">
        <v>10.1745</v>
      </c>
    </row>
    <row r="1132" spans="1:5" ht="15" customHeight="1" x14ac:dyDescent="0.2">
      <c r="A1132" s="29"/>
      <c r="B1132" s="36" t="s">
        <v>3671</v>
      </c>
      <c r="C1132" s="37" t="s">
        <v>7655</v>
      </c>
      <c r="D1132" s="33">
        <v>5.07</v>
      </c>
      <c r="E1132" s="34">
        <v>5.3235000000000001</v>
      </c>
    </row>
    <row r="1133" spans="1:5" ht="15" customHeight="1" x14ac:dyDescent="0.2">
      <c r="A1133" s="29"/>
      <c r="B1133" s="36" t="s">
        <v>3672</v>
      </c>
      <c r="C1133" s="37" t="s">
        <v>7656</v>
      </c>
      <c r="D1133" s="33">
        <v>5.53</v>
      </c>
      <c r="E1133" s="34">
        <v>5.8065000000000007</v>
      </c>
    </row>
    <row r="1134" spans="1:5" ht="15" customHeight="1" x14ac:dyDescent="0.2">
      <c r="A1134" s="29"/>
      <c r="B1134" s="36" t="s">
        <v>3673</v>
      </c>
      <c r="C1134" s="37" t="s">
        <v>7657</v>
      </c>
      <c r="D1134" s="33">
        <v>15.4</v>
      </c>
      <c r="E1134" s="34">
        <v>16.170000000000002</v>
      </c>
    </row>
    <row r="1135" spans="1:5" ht="15" customHeight="1" x14ac:dyDescent="0.2">
      <c r="A1135" s="29"/>
      <c r="B1135" s="36" t="s">
        <v>3674</v>
      </c>
      <c r="C1135" s="37" t="s">
        <v>7658</v>
      </c>
      <c r="D1135" s="33">
        <v>16.579999999999998</v>
      </c>
      <c r="E1135" s="34">
        <v>17.408999999999999</v>
      </c>
    </row>
    <row r="1136" spans="1:5" ht="15" customHeight="1" x14ac:dyDescent="0.2">
      <c r="A1136" s="29"/>
      <c r="B1136" s="36" t="s">
        <v>3675</v>
      </c>
      <c r="C1136" s="37" t="s">
        <v>7659</v>
      </c>
      <c r="D1136" s="33">
        <v>20.59</v>
      </c>
      <c r="E1136" s="34">
        <v>21.619500000000002</v>
      </c>
    </row>
    <row r="1137" spans="1:5" ht="15" customHeight="1" x14ac:dyDescent="0.2">
      <c r="A1137" s="29"/>
      <c r="B1137" s="36" t="s">
        <v>3676</v>
      </c>
      <c r="C1137" s="37" t="s">
        <v>7660</v>
      </c>
      <c r="D1137" s="33">
        <v>42.52</v>
      </c>
      <c r="E1137" s="34">
        <v>44.646000000000008</v>
      </c>
    </row>
    <row r="1138" spans="1:5" ht="15" customHeight="1" x14ac:dyDescent="0.2">
      <c r="A1138" s="29"/>
      <c r="B1138" s="36" t="s">
        <v>3677</v>
      </c>
      <c r="C1138" s="37" t="s">
        <v>7661</v>
      </c>
      <c r="D1138" s="33">
        <v>31.5</v>
      </c>
      <c r="E1138" s="34">
        <v>33.075000000000003</v>
      </c>
    </row>
    <row r="1139" spans="1:5" ht="15" customHeight="1" x14ac:dyDescent="0.2">
      <c r="A1139" s="29"/>
      <c r="B1139" s="36" t="s">
        <v>3678</v>
      </c>
      <c r="C1139" s="37" t="s">
        <v>7662</v>
      </c>
      <c r="D1139" s="33">
        <v>12.67</v>
      </c>
      <c r="E1139" s="34">
        <v>13.3035</v>
      </c>
    </row>
    <row r="1140" spans="1:5" ht="15" customHeight="1" x14ac:dyDescent="0.2">
      <c r="A1140" s="29"/>
      <c r="B1140" s="36" t="s">
        <v>3679</v>
      </c>
      <c r="C1140" s="37" t="s">
        <v>7663</v>
      </c>
      <c r="D1140" s="33">
        <v>12.38</v>
      </c>
      <c r="E1140" s="34">
        <v>12.999000000000001</v>
      </c>
    </row>
    <row r="1141" spans="1:5" ht="15" customHeight="1" x14ac:dyDescent="0.2">
      <c r="A1141" s="29"/>
      <c r="B1141" s="36" t="s">
        <v>3680</v>
      </c>
      <c r="C1141" s="37" t="s">
        <v>7664</v>
      </c>
      <c r="D1141" s="33">
        <v>13.78</v>
      </c>
      <c r="E1141" s="34">
        <v>14.468999999999999</v>
      </c>
    </row>
    <row r="1142" spans="1:5" ht="15" customHeight="1" x14ac:dyDescent="0.2">
      <c r="A1142" s="29"/>
      <c r="B1142" s="36" t="s">
        <v>3681</v>
      </c>
      <c r="C1142" s="37" t="s">
        <v>7665</v>
      </c>
      <c r="D1142" s="33">
        <v>12.78</v>
      </c>
      <c r="E1142" s="34">
        <v>13.419</v>
      </c>
    </row>
    <row r="1143" spans="1:5" ht="15" customHeight="1" x14ac:dyDescent="0.2">
      <c r="A1143" s="29"/>
      <c r="B1143" s="36" t="s">
        <v>3682</v>
      </c>
      <c r="C1143" s="37" t="s">
        <v>7666</v>
      </c>
      <c r="D1143" s="33">
        <v>38.06</v>
      </c>
      <c r="E1143" s="34">
        <v>39.963000000000001</v>
      </c>
    </row>
    <row r="1144" spans="1:5" ht="15" customHeight="1" x14ac:dyDescent="0.2">
      <c r="A1144" s="29"/>
      <c r="B1144" s="36" t="s">
        <v>3683</v>
      </c>
      <c r="C1144" s="37" t="s">
        <v>7667</v>
      </c>
      <c r="D1144" s="33">
        <v>15.22</v>
      </c>
      <c r="E1144" s="34">
        <v>15.981000000000002</v>
      </c>
    </row>
    <row r="1145" spans="1:5" ht="15" customHeight="1" x14ac:dyDescent="0.2">
      <c r="A1145" s="29"/>
      <c r="B1145" s="36" t="s">
        <v>3684</v>
      </c>
      <c r="C1145" s="37" t="s">
        <v>7668</v>
      </c>
      <c r="D1145" s="33">
        <v>12.71</v>
      </c>
      <c r="E1145" s="34">
        <v>13.345500000000001</v>
      </c>
    </row>
    <row r="1146" spans="1:5" ht="15" customHeight="1" x14ac:dyDescent="0.2">
      <c r="A1146" s="29"/>
      <c r="B1146" s="36" t="s">
        <v>212</v>
      </c>
      <c r="C1146" s="37" t="s">
        <v>213</v>
      </c>
      <c r="D1146" s="33">
        <v>6.31</v>
      </c>
      <c r="E1146" s="34">
        <v>6.9409999999999998</v>
      </c>
    </row>
    <row r="1147" spans="1:5" ht="15" customHeight="1" x14ac:dyDescent="0.2">
      <c r="A1147" s="29"/>
      <c r="B1147" s="36" t="s">
        <v>214</v>
      </c>
      <c r="C1147" s="37" t="s">
        <v>215</v>
      </c>
      <c r="D1147" s="33">
        <v>6.45</v>
      </c>
      <c r="E1147" s="34">
        <v>7.0950000000000006</v>
      </c>
    </row>
    <row r="1148" spans="1:5" ht="15" customHeight="1" x14ac:dyDescent="0.2">
      <c r="A1148" s="29"/>
      <c r="B1148" s="36" t="s">
        <v>216</v>
      </c>
      <c r="C1148" s="37" t="s">
        <v>217</v>
      </c>
      <c r="D1148" s="33">
        <v>7.29</v>
      </c>
      <c r="E1148" s="34">
        <v>8.0190000000000001</v>
      </c>
    </row>
    <row r="1149" spans="1:5" ht="15" customHeight="1" x14ac:dyDescent="0.2">
      <c r="A1149" s="29"/>
      <c r="B1149" s="36" t="s">
        <v>218</v>
      </c>
      <c r="C1149" s="37" t="s">
        <v>219</v>
      </c>
      <c r="D1149" s="33">
        <v>7.03</v>
      </c>
      <c r="E1149" s="34">
        <v>7.7330000000000005</v>
      </c>
    </row>
    <row r="1150" spans="1:5" ht="15" customHeight="1" x14ac:dyDescent="0.2">
      <c r="A1150" s="29"/>
      <c r="B1150" s="36" t="s">
        <v>220</v>
      </c>
      <c r="C1150" s="37" t="s">
        <v>221</v>
      </c>
      <c r="D1150" s="33">
        <v>8.02</v>
      </c>
      <c r="E1150" s="34">
        <v>8.822000000000001</v>
      </c>
    </row>
    <row r="1151" spans="1:5" ht="15" customHeight="1" x14ac:dyDescent="0.2">
      <c r="A1151" s="29"/>
      <c r="B1151" s="36" t="s">
        <v>222</v>
      </c>
      <c r="C1151" s="37" t="s">
        <v>223</v>
      </c>
      <c r="D1151" s="33">
        <v>8.2100000000000009</v>
      </c>
      <c r="E1151" s="34">
        <v>9.0310000000000024</v>
      </c>
    </row>
    <row r="1152" spans="1:5" ht="15" customHeight="1" x14ac:dyDescent="0.2">
      <c r="A1152" s="29"/>
      <c r="B1152" s="36" t="s">
        <v>224</v>
      </c>
      <c r="C1152" s="37" t="s">
        <v>225</v>
      </c>
      <c r="D1152" s="33">
        <v>13.01</v>
      </c>
      <c r="E1152" s="34">
        <v>14.311000000000002</v>
      </c>
    </row>
    <row r="1153" spans="1:5" ht="15" customHeight="1" x14ac:dyDescent="0.2">
      <c r="A1153" s="29"/>
      <c r="B1153" s="36" t="s">
        <v>226</v>
      </c>
      <c r="C1153" s="37" t="s">
        <v>227</v>
      </c>
      <c r="D1153" s="33">
        <v>15.74</v>
      </c>
      <c r="E1153" s="34">
        <v>17.314</v>
      </c>
    </row>
    <row r="1154" spans="1:5" ht="15" customHeight="1" x14ac:dyDescent="0.2">
      <c r="A1154" s="29"/>
      <c r="B1154" s="36" t="s">
        <v>228</v>
      </c>
      <c r="C1154" s="37" t="s">
        <v>229</v>
      </c>
      <c r="D1154" s="33">
        <v>15.91</v>
      </c>
      <c r="E1154" s="34">
        <v>17.501000000000001</v>
      </c>
    </row>
    <row r="1155" spans="1:5" ht="15" customHeight="1" x14ac:dyDescent="0.2">
      <c r="A1155" s="29"/>
      <c r="B1155" s="36" t="s">
        <v>230</v>
      </c>
      <c r="C1155" s="37" t="s">
        <v>231</v>
      </c>
      <c r="D1155" s="33">
        <v>3.14</v>
      </c>
      <c r="E1155" s="34">
        <v>3.4540000000000006</v>
      </c>
    </row>
    <row r="1156" spans="1:5" ht="15" customHeight="1" x14ac:dyDescent="0.2">
      <c r="A1156" s="29"/>
      <c r="B1156" s="36" t="s">
        <v>232</v>
      </c>
      <c r="C1156" s="37" t="s">
        <v>233</v>
      </c>
      <c r="D1156" s="33">
        <v>3.2</v>
      </c>
      <c r="E1156" s="34">
        <v>3.5200000000000005</v>
      </c>
    </row>
    <row r="1157" spans="1:5" ht="15" customHeight="1" x14ac:dyDescent="0.2">
      <c r="A1157" s="29"/>
      <c r="B1157" s="36" t="s">
        <v>234</v>
      </c>
      <c r="C1157" s="37" t="s">
        <v>235</v>
      </c>
      <c r="D1157" s="33">
        <v>3.47</v>
      </c>
      <c r="E1157" s="34">
        <v>3.8170000000000006</v>
      </c>
    </row>
    <row r="1158" spans="1:5" ht="15" customHeight="1" x14ac:dyDescent="0.2">
      <c r="A1158" s="29"/>
      <c r="B1158" s="36" t="s">
        <v>236</v>
      </c>
      <c r="C1158" s="37" t="s">
        <v>237</v>
      </c>
      <c r="D1158" s="33">
        <v>3.55</v>
      </c>
      <c r="E1158" s="34">
        <v>3.9050000000000002</v>
      </c>
    </row>
    <row r="1159" spans="1:5" ht="15" customHeight="1" x14ac:dyDescent="0.2">
      <c r="A1159" s="29"/>
      <c r="B1159" s="36" t="s">
        <v>238</v>
      </c>
      <c r="C1159" s="37" t="s">
        <v>239</v>
      </c>
      <c r="D1159" s="33">
        <v>3.77</v>
      </c>
      <c r="E1159" s="34">
        <v>4.1470000000000002</v>
      </c>
    </row>
    <row r="1160" spans="1:5" ht="15" customHeight="1" x14ac:dyDescent="0.2">
      <c r="A1160" s="29"/>
      <c r="B1160" s="36" t="s">
        <v>240</v>
      </c>
      <c r="C1160" s="37" t="s">
        <v>241</v>
      </c>
      <c r="D1160" s="33">
        <v>4.08</v>
      </c>
      <c r="E1160" s="34">
        <v>4.4880000000000004</v>
      </c>
    </row>
    <row r="1161" spans="1:5" ht="15" customHeight="1" x14ac:dyDescent="0.2">
      <c r="A1161" s="29"/>
      <c r="B1161" s="36" t="s">
        <v>242</v>
      </c>
      <c r="C1161" s="37" t="s">
        <v>243</v>
      </c>
      <c r="D1161" s="33">
        <v>4.08</v>
      </c>
      <c r="E1161" s="34">
        <v>4.4880000000000004</v>
      </c>
    </row>
    <row r="1162" spans="1:5" ht="15" customHeight="1" x14ac:dyDescent="0.2">
      <c r="A1162" s="29"/>
      <c r="B1162" s="36" t="s">
        <v>244</v>
      </c>
      <c r="C1162" s="37" t="s">
        <v>245</v>
      </c>
      <c r="D1162" s="33">
        <v>4.3</v>
      </c>
      <c r="E1162" s="34">
        <v>4.7300000000000004</v>
      </c>
    </row>
    <row r="1163" spans="1:5" ht="15" customHeight="1" x14ac:dyDescent="0.2">
      <c r="A1163" s="29"/>
      <c r="B1163" s="36" t="s">
        <v>246</v>
      </c>
      <c r="C1163" s="37" t="s">
        <v>247</v>
      </c>
      <c r="D1163" s="33">
        <v>4.71</v>
      </c>
      <c r="E1163" s="34">
        <v>5.181</v>
      </c>
    </row>
    <row r="1164" spans="1:5" ht="15" customHeight="1" x14ac:dyDescent="0.2">
      <c r="A1164" s="29"/>
      <c r="B1164" s="36" t="s">
        <v>248</v>
      </c>
      <c r="C1164" s="37" t="s">
        <v>249</v>
      </c>
      <c r="D1164" s="33">
        <v>10.36</v>
      </c>
      <c r="E1164" s="34">
        <v>11.396000000000001</v>
      </c>
    </row>
    <row r="1165" spans="1:5" ht="15" customHeight="1" x14ac:dyDescent="0.2">
      <c r="A1165" s="29"/>
      <c r="B1165" s="36" t="s">
        <v>250</v>
      </c>
      <c r="C1165" s="37" t="s">
        <v>251</v>
      </c>
      <c r="D1165" s="33">
        <v>10.45</v>
      </c>
      <c r="E1165" s="34">
        <v>11.495000000000001</v>
      </c>
    </row>
    <row r="1166" spans="1:5" ht="15" customHeight="1" x14ac:dyDescent="0.2">
      <c r="A1166" s="29"/>
      <c r="B1166" s="36" t="s">
        <v>252</v>
      </c>
      <c r="C1166" s="37" t="s">
        <v>253</v>
      </c>
      <c r="D1166" s="33">
        <v>10.87</v>
      </c>
      <c r="E1166" s="34">
        <v>11.957000000000001</v>
      </c>
    </row>
    <row r="1167" spans="1:5" ht="15" customHeight="1" x14ac:dyDescent="0.2">
      <c r="A1167" s="29"/>
      <c r="B1167" s="36" t="s">
        <v>254</v>
      </c>
      <c r="C1167" s="37" t="s">
        <v>255</v>
      </c>
      <c r="D1167" s="33">
        <v>11.59</v>
      </c>
      <c r="E1167" s="34">
        <v>12.749000000000001</v>
      </c>
    </row>
    <row r="1168" spans="1:5" ht="15" customHeight="1" x14ac:dyDescent="0.2">
      <c r="A1168" s="29"/>
      <c r="B1168" s="36" t="s">
        <v>256</v>
      </c>
      <c r="C1168" s="37" t="s">
        <v>257</v>
      </c>
      <c r="D1168" s="33">
        <v>6.9</v>
      </c>
      <c r="E1168" s="34">
        <v>7.5900000000000007</v>
      </c>
    </row>
    <row r="1169" spans="1:5" ht="15" customHeight="1" x14ac:dyDescent="0.2">
      <c r="A1169" s="29"/>
      <c r="B1169" s="36" t="s">
        <v>258</v>
      </c>
      <c r="C1169" s="37" t="s">
        <v>259</v>
      </c>
      <c r="D1169" s="33">
        <v>9.43</v>
      </c>
      <c r="E1169" s="34">
        <v>10.373000000000001</v>
      </c>
    </row>
    <row r="1170" spans="1:5" ht="15" customHeight="1" x14ac:dyDescent="0.2">
      <c r="A1170" s="29"/>
      <c r="B1170" s="36" t="s">
        <v>260</v>
      </c>
      <c r="C1170" s="37" t="s">
        <v>261</v>
      </c>
      <c r="D1170" s="33">
        <v>11.97</v>
      </c>
      <c r="E1170" s="34">
        <v>13.167000000000002</v>
      </c>
    </row>
    <row r="1171" spans="1:5" ht="15" customHeight="1" x14ac:dyDescent="0.2">
      <c r="A1171" s="29"/>
      <c r="B1171" s="36" t="s">
        <v>262</v>
      </c>
      <c r="C1171" s="37" t="s">
        <v>263</v>
      </c>
      <c r="D1171" s="33">
        <v>8.0399999999999991</v>
      </c>
      <c r="E1171" s="34">
        <v>8.8439999999999994</v>
      </c>
    </row>
    <row r="1172" spans="1:5" ht="15" customHeight="1" x14ac:dyDescent="0.2">
      <c r="A1172" s="29"/>
      <c r="B1172" s="36" t="s">
        <v>264</v>
      </c>
      <c r="C1172" s="37" t="s">
        <v>265</v>
      </c>
      <c r="D1172" s="33">
        <v>10.69</v>
      </c>
      <c r="E1172" s="34">
        <v>11.759</v>
      </c>
    </row>
    <row r="1173" spans="1:5" ht="15" customHeight="1" x14ac:dyDescent="0.2">
      <c r="A1173" s="29"/>
      <c r="B1173" s="36" t="s">
        <v>266</v>
      </c>
      <c r="C1173" s="37" t="s">
        <v>267</v>
      </c>
      <c r="D1173" s="33">
        <v>13.31</v>
      </c>
      <c r="E1173" s="34">
        <v>14.641000000000002</v>
      </c>
    </row>
    <row r="1174" spans="1:5" ht="15" customHeight="1" x14ac:dyDescent="0.2">
      <c r="A1174" s="29"/>
      <c r="B1174" s="36" t="s">
        <v>268</v>
      </c>
      <c r="C1174" s="37" t="s">
        <v>269</v>
      </c>
      <c r="D1174" s="33">
        <v>13.56</v>
      </c>
      <c r="E1174" s="34">
        <v>14.916000000000002</v>
      </c>
    </row>
    <row r="1175" spans="1:5" ht="15" customHeight="1" x14ac:dyDescent="0.2">
      <c r="A1175" s="29"/>
      <c r="B1175" s="36" t="s">
        <v>270</v>
      </c>
      <c r="C1175" s="37" t="s">
        <v>271</v>
      </c>
      <c r="D1175" s="33">
        <v>5.81</v>
      </c>
      <c r="E1175" s="34">
        <v>6.391</v>
      </c>
    </row>
    <row r="1176" spans="1:5" ht="15" customHeight="1" x14ac:dyDescent="0.2">
      <c r="A1176" s="29"/>
      <c r="B1176" s="36" t="s">
        <v>272</v>
      </c>
      <c r="C1176" s="37" t="s">
        <v>273</v>
      </c>
      <c r="D1176" s="33">
        <v>3.69</v>
      </c>
      <c r="E1176" s="34">
        <v>4.0590000000000002</v>
      </c>
    </row>
    <row r="1177" spans="1:5" ht="15" customHeight="1" x14ac:dyDescent="0.2">
      <c r="A1177" s="29"/>
      <c r="B1177" s="36" t="s">
        <v>274</v>
      </c>
      <c r="C1177" s="37" t="s">
        <v>275</v>
      </c>
      <c r="D1177" s="33">
        <v>3.91</v>
      </c>
      <c r="E1177" s="34">
        <v>4.3010000000000002</v>
      </c>
    </row>
    <row r="1178" spans="1:5" ht="15" customHeight="1" x14ac:dyDescent="0.2">
      <c r="A1178" s="29"/>
      <c r="B1178" s="36" t="s">
        <v>276</v>
      </c>
      <c r="C1178" s="37" t="s">
        <v>277</v>
      </c>
      <c r="D1178" s="33">
        <v>4.21</v>
      </c>
      <c r="E1178" s="34">
        <v>4.6310000000000002</v>
      </c>
    </row>
    <row r="1179" spans="1:5" ht="15" customHeight="1" x14ac:dyDescent="0.2">
      <c r="A1179" s="29"/>
      <c r="B1179" s="36" t="s">
        <v>278</v>
      </c>
      <c r="C1179" s="37" t="s">
        <v>279</v>
      </c>
      <c r="D1179" s="33">
        <v>4.21</v>
      </c>
      <c r="E1179" s="34">
        <v>4.6310000000000002</v>
      </c>
    </row>
    <row r="1180" spans="1:5" ht="15" customHeight="1" x14ac:dyDescent="0.2">
      <c r="A1180" s="29"/>
      <c r="B1180" s="36" t="s">
        <v>280</v>
      </c>
      <c r="C1180" s="37" t="s">
        <v>281</v>
      </c>
      <c r="D1180" s="33">
        <v>4.4400000000000004</v>
      </c>
      <c r="E1180" s="34">
        <v>4.8840000000000012</v>
      </c>
    </row>
    <row r="1181" spans="1:5" ht="15" customHeight="1" x14ac:dyDescent="0.2">
      <c r="A1181" s="29"/>
      <c r="B1181" s="36" t="s">
        <v>282</v>
      </c>
      <c r="C1181" s="37" t="s">
        <v>283</v>
      </c>
      <c r="D1181" s="33">
        <v>4.84</v>
      </c>
      <c r="E1181" s="34">
        <v>5.3239999999999998</v>
      </c>
    </row>
    <row r="1182" spans="1:5" ht="15" customHeight="1" x14ac:dyDescent="0.2">
      <c r="A1182" s="29"/>
      <c r="B1182" s="36" t="s">
        <v>284</v>
      </c>
      <c r="C1182" s="37" t="s">
        <v>285</v>
      </c>
      <c r="D1182" s="33">
        <v>10.63</v>
      </c>
      <c r="E1182" s="34">
        <v>11.693000000000001</v>
      </c>
    </row>
    <row r="1183" spans="1:5" ht="15" customHeight="1" x14ac:dyDescent="0.2">
      <c r="A1183" s="29"/>
      <c r="B1183" s="36" t="s">
        <v>286</v>
      </c>
      <c r="C1183" s="37" t="s">
        <v>287</v>
      </c>
      <c r="D1183" s="33">
        <v>8.9</v>
      </c>
      <c r="E1183" s="34">
        <v>9.7900000000000009</v>
      </c>
    </row>
    <row r="1184" spans="1:5" ht="15" customHeight="1" x14ac:dyDescent="0.2">
      <c r="A1184" s="29"/>
      <c r="B1184" s="36" t="s">
        <v>288</v>
      </c>
      <c r="C1184" s="37" t="s">
        <v>289</v>
      </c>
      <c r="D1184" s="33">
        <v>5.83</v>
      </c>
      <c r="E1184" s="34">
        <v>6.4130000000000003</v>
      </c>
    </row>
    <row r="1185" spans="1:5" ht="15" customHeight="1" x14ac:dyDescent="0.2">
      <c r="A1185" s="29"/>
      <c r="B1185" s="36" t="s">
        <v>290</v>
      </c>
      <c r="C1185" s="37" t="s">
        <v>291</v>
      </c>
      <c r="D1185" s="33">
        <v>6.72</v>
      </c>
      <c r="E1185" s="34">
        <v>7.3920000000000003</v>
      </c>
    </row>
    <row r="1186" spans="1:5" ht="15" customHeight="1" x14ac:dyDescent="0.2">
      <c r="A1186" s="29"/>
      <c r="B1186" s="36" t="s">
        <v>292</v>
      </c>
      <c r="C1186" s="37" t="s">
        <v>293</v>
      </c>
      <c r="D1186" s="33">
        <v>6.95</v>
      </c>
      <c r="E1186" s="34">
        <v>7.6450000000000005</v>
      </c>
    </row>
    <row r="1187" spans="1:5" ht="15" customHeight="1" x14ac:dyDescent="0.2">
      <c r="A1187" s="29"/>
      <c r="B1187" s="36" t="s">
        <v>294</v>
      </c>
      <c r="C1187" s="37" t="s">
        <v>295</v>
      </c>
      <c r="D1187" s="33">
        <v>13.65</v>
      </c>
      <c r="E1187" s="34">
        <v>15.015000000000002</v>
      </c>
    </row>
    <row r="1188" spans="1:5" ht="15" customHeight="1" x14ac:dyDescent="0.2">
      <c r="A1188" s="29"/>
      <c r="B1188" s="36" t="s">
        <v>296</v>
      </c>
      <c r="C1188" s="37" t="s">
        <v>297</v>
      </c>
      <c r="D1188" s="33">
        <v>6</v>
      </c>
      <c r="E1188" s="34">
        <v>6.6000000000000005</v>
      </c>
    </row>
    <row r="1189" spans="1:5" ht="15" customHeight="1" x14ac:dyDescent="0.2">
      <c r="A1189" s="29"/>
      <c r="B1189" s="36" t="s">
        <v>298</v>
      </c>
      <c r="C1189" s="37" t="s">
        <v>299</v>
      </c>
      <c r="D1189" s="33">
        <v>7.4</v>
      </c>
      <c r="E1189" s="34">
        <v>8.14</v>
      </c>
    </row>
    <row r="1190" spans="1:5" ht="15" customHeight="1" x14ac:dyDescent="0.2">
      <c r="A1190" s="29"/>
      <c r="B1190" s="36" t="s">
        <v>300</v>
      </c>
      <c r="C1190" s="37" t="s">
        <v>301</v>
      </c>
      <c r="D1190" s="33">
        <v>5.16</v>
      </c>
      <c r="E1190" s="34">
        <v>5.676000000000001</v>
      </c>
    </row>
    <row r="1191" spans="1:5" ht="15" customHeight="1" x14ac:dyDescent="0.2">
      <c r="A1191" s="29"/>
      <c r="B1191" s="36" t="s">
        <v>302</v>
      </c>
      <c r="C1191" s="37" t="s">
        <v>303</v>
      </c>
      <c r="D1191" s="33">
        <v>5.5</v>
      </c>
      <c r="E1191" s="34">
        <v>6.0500000000000007</v>
      </c>
    </row>
    <row r="1192" spans="1:5" ht="15" customHeight="1" x14ac:dyDescent="0.2">
      <c r="A1192" s="29"/>
      <c r="B1192" s="36" t="s">
        <v>304</v>
      </c>
      <c r="C1192" s="37" t="s">
        <v>305</v>
      </c>
      <c r="D1192" s="33">
        <v>6.06</v>
      </c>
      <c r="E1192" s="34">
        <v>6.6660000000000004</v>
      </c>
    </row>
    <row r="1193" spans="1:5" ht="15" customHeight="1" x14ac:dyDescent="0.2">
      <c r="A1193" s="29"/>
      <c r="B1193" s="36" t="s">
        <v>306</v>
      </c>
      <c r="C1193" s="37" t="s">
        <v>307</v>
      </c>
      <c r="D1193" s="33">
        <v>1.43</v>
      </c>
      <c r="E1193" s="34">
        <v>1.573</v>
      </c>
    </row>
    <row r="1194" spans="1:5" ht="15" customHeight="1" x14ac:dyDescent="0.2">
      <c r="A1194" s="29"/>
      <c r="B1194" s="36" t="s">
        <v>308</v>
      </c>
      <c r="C1194" s="37" t="s">
        <v>309</v>
      </c>
      <c r="D1194" s="33">
        <v>1.43</v>
      </c>
      <c r="E1194" s="34">
        <v>1.573</v>
      </c>
    </row>
    <row r="1195" spans="1:5" ht="15" customHeight="1" x14ac:dyDescent="0.2">
      <c r="A1195" s="29"/>
      <c r="B1195" s="36" t="s">
        <v>310</v>
      </c>
      <c r="C1195" s="37" t="s">
        <v>311</v>
      </c>
      <c r="D1195" s="33">
        <v>1.43</v>
      </c>
      <c r="E1195" s="34">
        <v>1.573</v>
      </c>
    </row>
    <row r="1196" spans="1:5" ht="15" customHeight="1" x14ac:dyDescent="0.2">
      <c r="A1196" s="29"/>
      <c r="B1196" s="36" t="s">
        <v>312</v>
      </c>
      <c r="C1196" s="37" t="s">
        <v>313</v>
      </c>
      <c r="D1196" s="33">
        <v>2.29</v>
      </c>
      <c r="E1196" s="34">
        <v>2.5190000000000001</v>
      </c>
    </row>
    <row r="1197" spans="1:5" ht="15" customHeight="1" x14ac:dyDescent="0.2">
      <c r="A1197" s="29"/>
      <c r="B1197" s="36" t="s">
        <v>314</v>
      </c>
      <c r="C1197" s="37" t="s">
        <v>315</v>
      </c>
      <c r="D1197" s="33">
        <v>1.98</v>
      </c>
      <c r="E1197" s="34">
        <v>2.1779999999999999</v>
      </c>
    </row>
    <row r="1198" spans="1:5" ht="15" customHeight="1" x14ac:dyDescent="0.2">
      <c r="A1198" s="29"/>
      <c r="B1198" s="36" t="s">
        <v>316</v>
      </c>
      <c r="C1198" s="37" t="s">
        <v>317</v>
      </c>
      <c r="D1198" s="33">
        <v>2.11</v>
      </c>
      <c r="E1198" s="34">
        <v>2.3210000000000002</v>
      </c>
    </row>
    <row r="1199" spans="1:5" ht="15" customHeight="1" x14ac:dyDescent="0.2">
      <c r="A1199" s="29"/>
      <c r="B1199" s="36" t="s">
        <v>318</v>
      </c>
      <c r="C1199" s="37" t="s">
        <v>319</v>
      </c>
      <c r="D1199" s="33">
        <v>2.11</v>
      </c>
      <c r="E1199" s="34">
        <v>2.3210000000000002</v>
      </c>
    </row>
    <row r="1200" spans="1:5" ht="15" customHeight="1" x14ac:dyDescent="0.2">
      <c r="A1200" s="29"/>
      <c r="B1200" s="36" t="s">
        <v>320</v>
      </c>
      <c r="C1200" s="37" t="s">
        <v>321</v>
      </c>
      <c r="D1200" s="33">
        <v>7.98</v>
      </c>
      <c r="E1200" s="34">
        <v>8.7780000000000005</v>
      </c>
    </row>
    <row r="1201" spans="1:5" ht="15" customHeight="1" x14ac:dyDescent="0.2">
      <c r="A1201" s="29"/>
      <c r="B1201" s="36" t="s">
        <v>322</v>
      </c>
      <c r="C1201" s="37" t="s">
        <v>323</v>
      </c>
      <c r="D1201" s="33">
        <v>10.130000000000001</v>
      </c>
      <c r="E1201" s="34">
        <v>11.143000000000002</v>
      </c>
    </row>
    <row r="1202" spans="1:5" ht="15" customHeight="1" x14ac:dyDescent="0.2">
      <c r="A1202" s="29"/>
      <c r="B1202" s="36" t="s">
        <v>324</v>
      </c>
      <c r="C1202" s="37" t="s">
        <v>325</v>
      </c>
      <c r="D1202" s="33">
        <v>11.88</v>
      </c>
      <c r="E1202" s="34">
        <v>13.068000000000001</v>
      </c>
    </row>
    <row r="1203" spans="1:5" ht="15" customHeight="1" x14ac:dyDescent="0.2">
      <c r="A1203" s="29"/>
      <c r="B1203" s="36" t="s">
        <v>326</v>
      </c>
      <c r="C1203" s="37" t="s">
        <v>327</v>
      </c>
      <c r="D1203" s="33">
        <v>7.37</v>
      </c>
      <c r="E1203" s="34">
        <v>8.1070000000000011</v>
      </c>
    </row>
    <row r="1204" spans="1:5" ht="15" customHeight="1" x14ac:dyDescent="0.2">
      <c r="A1204" s="29"/>
      <c r="B1204" s="36" t="s">
        <v>328</v>
      </c>
      <c r="C1204" s="37" t="s">
        <v>329</v>
      </c>
      <c r="D1204" s="33">
        <v>8.3800000000000008</v>
      </c>
      <c r="E1204" s="34">
        <v>9.2180000000000017</v>
      </c>
    </row>
    <row r="1205" spans="1:5" ht="15" customHeight="1" x14ac:dyDescent="0.2">
      <c r="A1205" s="29"/>
      <c r="B1205" s="36" t="s">
        <v>330</v>
      </c>
      <c r="C1205" s="37" t="s">
        <v>331</v>
      </c>
      <c r="D1205" s="33">
        <v>8.7899999999999991</v>
      </c>
      <c r="E1205" s="34">
        <v>9.6690000000000005</v>
      </c>
    </row>
    <row r="1206" spans="1:5" ht="15" customHeight="1" x14ac:dyDescent="0.2">
      <c r="A1206" s="29"/>
      <c r="B1206" s="36" t="s">
        <v>332</v>
      </c>
      <c r="C1206" s="37" t="s">
        <v>333</v>
      </c>
      <c r="D1206" s="33">
        <v>8.75</v>
      </c>
      <c r="E1206" s="34">
        <v>9.625</v>
      </c>
    </row>
    <row r="1207" spans="1:5" ht="15" customHeight="1" x14ac:dyDescent="0.2">
      <c r="A1207" s="29"/>
      <c r="B1207" s="36" t="s">
        <v>334</v>
      </c>
      <c r="C1207" s="37" t="s">
        <v>335</v>
      </c>
      <c r="D1207" s="33">
        <v>9.7899999999999991</v>
      </c>
      <c r="E1207" s="34">
        <v>10.769</v>
      </c>
    </row>
    <row r="1208" spans="1:5" ht="15" customHeight="1" x14ac:dyDescent="0.2">
      <c r="A1208" s="29"/>
      <c r="B1208" s="36" t="s">
        <v>336</v>
      </c>
      <c r="C1208" s="37" t="s">
        <v>337</v>
      </c>
      <c r="D1208" s="33">
        <v>10.29</v>
      </c>
      <c r="E1208" s="34">
        <v>11.319000000000001</v>
      </c>
    </row>
    <row r="1209" spans="1:5" ht="15" customHeight="1" x14ac:dyDescent="0.2">
      <c r="A1209" s="29"/>
      <c r="B1209" s="36" t="s">
        <v>3685</v>
      </c>
      <c r="C1209" s="37" t="s">
        <v>7669</v>
      </c>
      <c r="D1209" s="33">
        <v>6.26</v>
      </c>
      <c r="E1209" s="34">
        <v>6.5730000000000004</v>
      </c>
    </row>
    <row r="1210" spans="1:5" ht="15" customHeight="1" x14ac:dyDescent="0.2">
      <c r="A1210" s="29"/>
      <c r="B1210" s="36" t="s">
        <v>3686</v>
      </c>
      <c r="C1210" s="37" t="s">
        <v>7670</v>
      </c>
      <c r="D1210" s="33">
        <v>2.15</v>
      </c>
      <c r="E1210" s="34">
        <v>2.2574999999999998</v>
      </c>
    </row>
    <row r="1211" spans="1:5" ht="15" customHeight="1" x14ac:dyDescent="0.2">
      <c r="A1211" s="29"/>
      <c r="B1211" s="36" t="s">
        <v>3687</v>
      </c>
      <c r="C1211" s="37" t="s">
        <v>7671</v>
      </c>
      <c r="D1211" s="33">
        <v>1.94</v>
      </c>
      <c r="E1211" s="34">
        <v>2.0369999999999999</v>
      </c>
    </row>
    <row r="1212" spans="1:5" ht="15" customHeight="1" x14ac:dyDescent="0.2">
      <c r="A1212" s="29"/>
      <c r="B1212" s="36" t="s">
        <v>3688</v>
      </c>
      <c r="C1212" s="37" t="s">
        <v>7672</v>
      </c>
      <c r="D1212" s="33">
        <v>2.29</v>
      </c>
      <c r="E1212" s="34">
        <v>2.4045000000000001</v>
      </c>
    </row>
    <row r="1213" spans="1:5" ht="15" customHeight="1" x14ac:dyDescent="0.2">
      <c r="A1213" s="29"/>
      <c r="B1213" s="36" t="s">
        <v>3689</v>
      </c>
      <c r="C1213" s="37" t="s">
        <v>7673</v>
      </c>
      <c r="D1213" s="33">
        <v>0.4</v>
      </c>
      <c r="E1213" s="34">
        <v>0.42000000000000004</v>
      </c>
    </row>
    <row r="1214" spans="1:5" ht="15" customHeight="1" x14ac:dyDescent="0.2">
      <c r="A1214" s="29"/>
      <c r="B1214" s="36" t="s">
        <v>3690</v>
      </c>
      <c r="C1214" s="37" t="s">
        <v>7674</v>
      </c>
      <c r="D1214" s="33">
        <v>4.03</v>
      </c>
      <c r="E1214" s="34">
        <v>4.3121000000000009</v>
      </c>
    </row>
    <row r="1215" spans="1:5" ht="15" customHeight="1" x14ac:dyDescent="0.2">
      <c r="A1215" s="29"/>
      <c r="B1215" s="36" t="s">
        <v>378</v>
      </c>
      <c r="C1215" s="37" t="s">
        <v>379</v>
      </c>
      <c r="D1215" s="33">
        <v>0.2</v>
      </c>
      <c r="E1215" s="34">
        <v>0.22000000000000003</v>
      </c>
    </row>
    <row r="1216" spans="1:5" ht="15" customHeight="1" x14ac:dyDescent="0.2">
      <c r="A1216" s="29"/>
      <c r="B1216" s="36" t="s">
        <v>380</v>
      </c>
      <c r="C1216" s="37" t="s">
        <v>381</v>
      </c>
      <c r="D1216" s="33">
        <v>0.32</v>
      </c>
      <c r="E1216" s="34">
        <v>0.35200000000000004</v>
      </c>
    </row>
    <row r="1217" spans="1:5" ht="15" customHeight="1" x14ac:dyDescent="0.2">
      <c r="A1217" s="29"/>
      <c r="B1217" s="36" t="s">
        <v>382</v>
      </c>
      <c r="C1217" s="37" t="s">
        <v>383</v>
      </c>
      <c r="D1217" s="33">
        <v>0.53</v>
      </c>
      <c r="E1217" s="34">
        <v>0.58300000000000007</v>
      </c>
    </row>
    <row r="1218" spans="1:5" ht="15" customHeight="1" x14ac:dyDescent="0.2">
      <c r="A1218" s="29"/>
      <c r="B1218" s="36" t="s">
        <v>384</v>
      </c>
      <c r="C1218" s="37" t="s">
        <v>385</v>
      </c>
      <c r="D1218" s="33">
        <v>0.77</v>
      </c>
      <c r="E1218" s="34">
        <v>0.84700000000000009</v>
      </c>
    </row>
    <row r="1219" spans="1:5" ht="15" customHeight="1" x14ac:dyDescent="0.2">
      <c r="A1219" s="29"/>
      <c r="B1219" s="36" t="s">
        <v>3691</v>
      </c>
      <c r="C1219" s="37" t="s">
        <v>7675</v>
      </c>
      <c r="D1219" s="33">
        <v>12.53</v>
      </c>
      <c r="E1219" s="34">
        <v>13.156499999999999</v>
      </c>
    </row>
    <row r="1220" spans="1:5" ht="15" customHeight="1" x14ac:dyDescent="0.2">
      <c r="A1220" s="29"/>
      <c r="B1220" s="36" t="s">
        <v>3692</v>
      </c>
      <c r="C1220" s="37" t="s">
        <v>7676</v>
      </c>
      <c r="D1220" s="33">
        <v>65.95</v>
      </c>
      <c r="E1220" s="34">
        <v>69.247500000000002</v>
      </c>
    </row>
    <row r="1221" spans="1:5" ht="15" customHeight="1" x14ac:dyDescent="0.2">
      <c r="A1221" s="29"/>
      <c r="B1221" s="36" t="s">
        <v>3693</v>
      </c>
      <c r="C1221" s="37" t="s">
        <v>7677</v>
      </c>
      <c r="D1221" s="33">
        <v>64.47</v>
      </c>
      <c r="E1221" s="34">
        <v>67.6935</v>
      </c>
    </row>
    <row r="1222" spans="1:5" ht="15" customHeight="1" x14ac:dyDescent="0.2">
      <c r="A1222" s="29"/>
      <c r="B1222" s="36" t="s">
        <v>3694</v>
      </c>
      <c r="C1222" s="37" t="s">
        <v>7678</v>
      </c>
      <c r="D1222" s="33">
        <v>5.53</v>
      </c>
      <c r="E1222" s="34">
        <v>5.8065000000000007</v>
      </c>
    </row>
    <row r="1223" spans="1:5" ht="15" customHeight="1" x14ac:dyDescent="0.2">
      <c r="A1223" s="29"/>
      <c r="B1223" s="36" t="s">
        <v>3695</v>
      </c>
      <c r="C1223" s="37" t="s">
        <v>7679</v>
      </c>
      <c r="D1223" s="33">
        <v>5.91</v>
      </c>
      <c r="E1223" s="34">
        <v>6.2055000000000007</v>
      </c>
    </row>
    <row r="1224" spans="1:5" ht="15" customHeight="1" x14ac:dyDescent="0.2">
      <c r="A1224" s="29"/>
      <c r="B1224" s="36" t="s">
        <v>3696</v>
      </c>
      <c r="C1224" s="37" t="s">
        <v>7680</v>
      </c>
      <c r="D1224" s="33">
        <v>33.770000000000003</v>
      </c>
      <c r="E1224" s="34">
        <v>36.133900000000004</v>
      </c>
    </row>
    <row r="1225" spans="1:5" ht="15" customHeight="1" x14ac:dyDescent="0.2">
      <c r="A1225" s="29"/>
      <c r="B1225" s="36" t="s">
        <v>3697</v>
      </c>
      <c r="C1225" s="37" t="s">
        <v>7681</v>
      </c>
      <c r="D1225" s="33">
        <v>44.21</v>
      </c>
      <c r="E1225" s="34">
        <v>47.304700000000004</v>
      </c>
    </row>
    <row r="1226" spans="1:5" ht="15" customHeight="1" x14ac:dyDescent="0.2">
      <c r="A1226" s="29"/>
      <c r="B1226" s="36" t="s">
        <v>3698</v>
      </c>
      <c r="C1226" s="37" t="s">
        <v>7682</v>
      </c>
      <c r="D1226" s="33">
        <v>11.38</v>
      </c>
      <c r="E1226" s="34">
        <v>11.949000000000002</v>
      </c>
    </row>
    <row r="1227" spans="1:5" ht="15" customHeight="1" x14ac:dyDescent="0.2">
      <c r="A1227" s="29"/>
      <c r="B1227" s="36" t="s">
        <v>3699</v>
      </c>
      <c r="C1227" s="37" t="s">
        <v>7683</v>
      </c>
      <c r="D1227" s="33">
        <v>12.9</v>
      </c>
      <c r="E1227" s="34">
        <v>13.545000000000002</v>
      </c>
    </row>
    <row r="1228" spans="1:5" ht="15" customHeight="1" x14ac:dyDescent="0.2">
      <c r="A1228" s="29"/>
      <c r="B1228" s="36" t="s">
        <v>3700</v>
      </c>
      <c r="C1228" s="37" t="s">
        <v>7684</v>
      </c>
      <c r="D1228" s="33">
        <v>14.42</v>
      </c>
      <c r="E1228" s="34">
        <v>15.141</v>
      </c>
    </row>
    <row r="1229" spans="1:5" ht="15" customHeight="1" x14ac:dyDescent="0.2">
      <c r="A1229" s="29"/>
      <c r="B1229" s="36" t="s">
        <v>3701</v>
      </c>
      <c r="C1229" s="37" t="s">
        <v>7685</v>
      </c>
      <c r="D1229" s="33">
        <v>5.78</v>
      </c>
      <c r="E1229" s="34">
        <v>6.0690000000000008</v>
      </c>
    </row>
    <row r="1230" spans="1:5" ht="15" customHeight="1" x14ac:dyDescent="0.2">
      <c r="A1230" s="29"/>
      <c r="B1230" s="36" t="s">
        <v>3702</v>
      </c>
      <c r="C1230" s="37" t="s">
        <v>7686</v>
      </c>
      <c r="D1230" s="33">
        <v>42.69</v>
      </c>
      <c r="E1230" s="34">
        <v>45.6783</v>
      </c>
    </row>
    <row r="1231" spans="1:5" ht="15" customHeight="1" x14ac:dyDescent="0.2">
      <c r="A1231" s="29"/>
      <c r="B1231" s="36" t="s">
        <v>3703</v>
      </c>
      <c r="C1231" s="37" t="s">
        <v>7687</v>
      </c>
      <c r="D1231" s="33">
        <v>35.67</v>
      </c>
      <c r="E1231" s="34">
        <v>38.166900000000005</v>
      </c>
    </row>
    <row r="1232" spans="1:5" ht="15" customHeight="1" x14ac:dyDescent="0.2">
      <c r="A1232" s="29"/>
      <c r="B1232" s="36" t="s">
        <v>3704</v>
      </c>
      <c r="C1232" s="37" t="s">
        <v>7688</v>
      </c>
      <c r="D1232" s="33">
        <v>40.79</v>
      </c>
      <c r="E1232" s="34">
        <v>43.645299999999999</v>
      </c>
    </row>
    <row r="1233" spans="1:5" ht="15" customHeight="1" x14ac:dyDescent="0.2">
      <c r="A1233" s="29"/>
      <c r="B1233" s="36" t="s">
        <v>3705</v>
      </c>
      <c r="C1233" s="37" t="s">
        <v>7689</v>
      </c>
      <c r="D1233" s="33">
        <v>31.87</v>
      </c>
      <c r="E1233" s="34">
        <v>34.100900000000003</v>
      </c>
    </row>
    <row r="1234" spans="1:5" ht="15" customHeight="1" x14ac:dyDescent="0.2">
      <c r="A1234" s="29"/>
      <c r="B1234" s="36" t="s">
        <v>3706</v>
      </c>
      <c r="C1234" s="37" t="s">
        <v>7690</v>
      </c>
      <c r="D1234" s="33">
        <v>40.98</v>
      </c>
      <c r="E1234" s="34">
        <v>43.848599999999998</v>
      </c>
    </row>
    <row r="1235" spans="1:5" ht="15" customHeight="1" x14ac:dyDescent="0.2">
      <c r="A1235" s="29"/>
      <c r="B1235" s="36" t="s">
        <v>3707</v>
      </c>
      <c r="C1235" s="37" t="s">
        <v>7691</v>
      </c>
      <c r="D1235" s="33">
        <v>13.28</v>
      </c>
      <c r="E1235" s="34">
        <v>13.943999999999999</v>
      </c>
    </row>
    <row r="1236" spans="1:5" ht="15" customHeight="1" x14ac:dyDescent="0.2">
      <c r="A1236" s="29"/>
      <c r="B1236" s="36" t="s">
        <v>3708</v>
      </c>
      <c r="C1236" s="37" t="s">
        <v>7692</v>
      </c>
      <c r="D1236" s="33">
        <v>15.18</v>
      </c>
      <c r="E1236" s="34">
        <v>15.939</v>
      </c>
    </row>
    <row r="1237" spans="1:5" ht="15" customHeight="1" x14ac:dyDescent="0.2">
      <c r="A1237" s="29"/>
      <c r="B1237" s="36" t="s">
        <v>3709</v>
      </c>
      <c r="C1237" s="37" t="s">
        <v>7693</v>
      </c>
      <c r="D1237" s="33">
        <v>17.079999999999998</v>
      </c>
      <c r="E1237" s="34">
        <v>17.933999999999997</v>
      </c>
    </row>
    <row r="1238" spans="1:5" ht="15" customHeight="1" x14ac:dyDescent="0.2">
      <c r="A1238" s="29"/>
      <c r="B1238" s="36" t="s">
        <v>3710</v>
      </c>
      <c r="C1238" s="37" t="s">
        <v>7694</v>
      </c>
      <c r="D1238" s="33">
        <v>11</v>
      </c>
      <c r="E1238" s="34">
        <v>11.55</v>
      </c>
    </row>
    <row r="1239" spans="1:5" ht="15" customHeight="1" x14ac:dyDescent="0.2">
      <c r="A1239" s="29"/>
      <c r="B1239" s="36" t="s">
        <v>3711</v>
      </c>
      <c r="C1239" s="37" t="s">
        <v>7695</v>
      </c>
      <c r="D1239" s="33">
        <v>12.9</v>
      </c>
      <c r="E1239" s="34">
        <v>13.545000000000002</v>
      </c>
    </row>
    <row r="1240" spans="1:5" ht="15" customHeight="1" x14ac:dyDescent="0.2">
      <c r="A1240" s="29"/>
      <c r="B1240" s="36" t="s">
        <v>3712</v>
      </c>
      <c r="C1240" s="37" t="s">
        <v>7696</v>
      </c>
      <c r="D1240" s="33">
        <v>14.8</v>
      </c>
      <c r="E1240" s="34">
        <v>15.540000000000001</v>
      </c>
    </row>
    <row r="1241" spans="1:5" ht="15" customHeight="1" x14ac:dyDescent="0.2">
      <c r="A1241" s="29"/>
      <c r="B1241" s="36" t="s">
        <v>3713</v>
      </c>
      <c r="C1241" s="37" t="s">
        <v>7697</v>
      </c>
      <c r="D1241" s="33">
        <v>10.09</v>
      </c>
      <c r="E1241" s="34">
        <v>10.5945</v>
      </c>
    </row>
    <row r="1242" spans="1:5" ht="15" customHeight="1" x14ac:dyDescent="0.2">
      <c r="A1242" s="29"/>
      <c r="B1242" s="36" t="s">
        <v>3714</v>
      </c>
      <c r="C1242" s="37" t="s">
        <v>7698</v>
      </c>
      <c r="D1242" s="33">
        <v>10.8</v>
      </c>
      <c r="E1242" s="34">
        <v>11.340000000000002</v>
      </c>
    </row>
    <row r="1243" spans="1:5" ht="15" customHeight="1" x14ac:dyDescent="0.2">
      <c r="A1243" s="29"/>
      <c r="B1243" s="36" t="s">
        <v>2092</v>
      </c>
      <c r="C1243" s="37" t="s">
        <v>2093</v>
      </c>
      <c r="D1243" s="33">
        <v>8.5399999999999991</v>
      </c>
      <c r="E1243" s="34">
        <v>8.9669999999999987</v>
      </c>
    </row>
    <row r="1244" spans="1:5" ht="15" customHeight="1" x14ac:dyDescent="0.2">
      <c r="A1244" s="29"/>
      <c r="B1244" s="36" t="s">
        <v>3715</v>
      </c>
      <c r="C1244" s="37" t="s">
        <v>7699</v>
      </c>
      <c r="D1244" s="33">
        <v>6.51</v>
      </c>
      <c r="E1244" s="34">
        <v>6.8354999999999997</v>
      </c>
    </row>
    <row r="1245" spans="1:5" ht="15" customHeight="1" x14ac:dyDescent="0.2">
      <c r="A1245" s="29"/>
      <c r="B1245" s="36" t="s">
        <v>3716</v>
      </c>
      <c r="C1245" s="37" t="s">
        <v>7700</v>
      </c>
      <c r="D1245" s="33">
        <v>8.4600000000000009</v>
      </c>
      <c r="E1245" s="34">
        <v>8.8830000000000009</v>
      </c>
    </row>
    <row r="1246" spans="1:5" ht="15" customHeight="1" x14ac:dyDescent="0.2">
      <c r="A1246" s="29"/>
      <c r="B1246" s="36" t="s">
        <v>3717</v>
      </c>
      <c r="C1246" s="37" t="s">
        <v>7701</v>
      </c>
      <c r="D1246" s="33">
        <v>21.11</v>
      </c>
      <c r="E1246" s="34">
        <v>22.165500000000002</v>
      </c>
    </row>
    <row r="1247" spans="1:5" ht="15" customHeight="1" x14ac:dyDescent="0.2">
      <c r="A1247" s="29"/>
      <c r="B1247" s="36" t="s">
        <v>3718</v>
      </c>
      <c r="C1247" s="37" t="s">
        <v>7702</v>
      </c>
      <c r="D1247" s="33">
        <v>2.44</v>
      </c>
      <c r="E1247" s="34">
        <v>2.5619999999999998</v>
      </c>
    </row>
    <row r="1248" spans="1:5" ht="15" customHeight="1" x14ac:dyDescent="0.2">
      <c r="A1248" s="29"/>
      <c r="B1248" s="36" t="s">
        <v>3719</v>
      </c>
      <c r="C1248" s="37" t="s">
        <v>7703</v>
      </c>
      <c r="D1248" s="33">
        <v>48.71</v>
      </c>
      <c r="E1248" s="34">
        <v>51.145500000000006</v>
      </c>
    </row>
    <row r="1249" spans="1:5" ht="15" customHeight="1" x14ac:dyDescent="0.2">
      <c r="A1249" s="29"/>
      <c r="B1249" s="36" t="s">
        <v>3720</v>
      </c>
      <c r="C1249" s="37" t="s">
        <v>7704</v>
      </c>
      <c r="D1249" s="33">
        <v>37.299999999999997</v>
      </c>
      <c r="E1249" s="34">
        <v>39.164999999999999</v>
      </c>
    </row>
    <row r="1250" spans="1:5" ht="15" customHeight="1" x14ac:dyDescent="0.2">
      <c r="A1250" s="29"/>
      <c r="B1250" s="36" t="s">
        <v>3721</v>
      </c>
      <c r="C1250" s="37" t="s">
        <v>7705</v>
      </c>
      <c r="D1250" s="33">
        <v>58.81</v>
      </c>
      <c r="E1250" s="34">
        <v>61.750500000000002</v>
      </c>
    </row>
    <row r="1251" spans="1:5" ht="15" customHeight="1" x14ac:dyDescent="0.2">
      <c r="A1251" s="29"/>
      <c r="B1251" s="36" t="s">
        <v>3722</v>
      </c>
      <c r="C1251" s="37" t="s">
        <v>7706</v>
      </c>
      <c r="D1251" s="33">
        <v>17.760000000000002</v>
      </c>
      <c r="E1251" s="34">
        <v>18.648000000000003</v>
      </c>
    </row>
    <row r="1252" spans="1:5" ht="15" customHeight="1" x14ac:dyDescent="0.2">
      <c r="A1252" s="29"/>
      <c r="B1252" s="36" t="s">
        <v>3723</v>
      </c>
      <c r="C1252" s="37" t="s">
        <v>7707</v>
      </c>
      <c r="D1252" s="33">
        <v>11.45</v>
      </c>
      <c r="E1252" s="34">
        <v>12.022499999999999</v>
      </c>
    </row>
    <row r="1253" spans="1:5" ht="15" customHeight="1" x14ac:dyDescent="0.2">
      <c r="A1253" s="29"/>
      <c r="B1253" s="36" t="s">
        <v>3724</v>
      </c>
      <c r="C1253" s="37" t="s">
        <v>7708</v>
      </c>
      <c r="D1253" s="33">
        <v>10.1</v>
      </c>
      <c r="E1253" s="34">
        <v>10.605</v>
      </c>
    </row>
    <row r="1254" spans="1:5" ht="15" customHeight="1" x14ac:dyDescent="0.2">
      <c r="A1254" s="29"/>
      <c r="B1254" s="36" t="s">
        <v>3725</v>
      </c>
      <c r="C1254" s="37" t="s">
        <v>7709</v>
      </c>
      <c r="D1254" s="33">
        <v>85.26</v>
      </c>
      <c r="E1254" s="34">
        <v>89.52300000000001</v>
      </c>
    </row>
    <row r="1255" spans="1:5" ht="15" customHeight="1" x14ac:dyDescent="0.2">
      <c r="A1255" s="29"/>
      <c r="B1255" s="36" t="s">
        <v>3726</v>
      </c>
      <c r="C1255" s="37" t="s">
        <v>7710</v>
      </c>
      <c r="D1255" s="33">
        <v>5.05</v>
      </c>
      <c r="E1255" s="34">
        <v>5.3025000000000002</v>
      </c>
    </row>
    <row r="1256" spans="1:5" ht="15" customHeight="1" x14ac:dyDescent="0.2">
      <c r="A1256" s="29"/>
      <c r="B1256" s="36" t="s">
        <v>3727</v>
      </c>
      <c r="C1256" s="37" t="s">
        <v>7711</v>
      </c>
      <c r="D1256" s="33">
        <v>5.05</v>
      </c>
      <c r="E1256" s="34">
        <v>5.3025000000000002</v>
      </c>
    </row>
    <row r="1257" spans="1:5" ht="15" customHeight="1" x14ac:dyDescent="0.2">
      <c r="A1257" s="29"/>
      <c r="B1257" s="36" t="s">
        <v>3728</v>
      </c>
      <c r="C1257" s="37" t="s">
        <v>7712</v>
      </c>
      <c r="D1257" s="33">
        <v>5.05</v>
      </c>
      <c r="E1257" s="34">
        <v>5.3025000000000002</v>
      </c>
    </row>
    <row r="1258" spans="1:5" ht="15" customHeight="1" x14ac:dyDescent="0.2">
      <c r="A1258" s="29"/>
      <c r="B1258" s="36" t="s">
        <v>3729</v>
      </c>
      <c r="C1258" s="37" t="s">
        <v>7713</v>
      </c>
      <c r="D1258" s="33">
        <v>82.89</v>
      </c>
      <c r="E1258" s="34">
        <v>87.034500000000008</v>
      </c>
    </row>
    <row r="1259" spans="1:5" ht="15" customHeight="1" x14ac:dyDescent="0.2">
      <c r="A1259" s="29"/>
      <c r="B1259" s="36" t="s">
        <v>3730</v>
      </c>
      <c r="C1259" s="37" t="s">
        <v>7714</v>
      </c>
      <c r="D1259" s="33">
        <v>78.55</v>
      </c>
      <c r="E1259" s="34">
        <v>82.477500000000006</v>
      </c>
    </row>
    <row r="1260" spans="1:5" ht="15" customHeight="1" x14ac:dyDescent="0.2">
      <c r="A1260" s="29"/>
      <c r="B1260" s="36" t="s">
        <v>3731</v>
      </c>
      <c r="C1260" s="37" t="s">
        <v>7715</v>
      </c>
      <c r="D1260" s="33">
        <v>80.92</v>
      </c>
      <c r="E1260" s="34">
        <v>84.966000000000008</v>
      </c>
    </row>
    <row r="1261" spans="1:5" ht="15" customHeight="1" x14ac:dyDescent="0.2">
      <c r="A1261" s="29"/>
      <c r="B1261" s="36" t="s">
        <v>3732</v>
      </c>
      <c r="C1261" s="37" t="s">
        <v>7716</v>
      </c>
      <c r="D1261" s="33">
        <v>113.84</v>
      </c>
      <c r="E1261" s="34">
        <v>119.53200000000001</v>
      </c>
    </row>
    <row r="1262" spans="1:5" ht="15" customHeight="1" x14ac:dyDescent="0.2">
      <c r="A1262" s="29"/>
      <c r="B1262" s="36" t="s">
        <v>3733</v>
      </c>
      <c r="C1262" s="37" t="s">
        <v>7717</v>
      </c>
      <c r="D1262" s="33">
        <v>45.39</v>
      </c>
      <c r="E1262" s="34">
        <v>47.659500000000001</v>
      </c>
    </row>
    <row r="1263" spans="1:5" ht="15" customHeight="1" x14ac:dyDescent="0.2">
      <c r="A1263" s="29"/>
      <c r="B1263" s="36" t="s">
        <v>3734</v>
      </c>
      <c r="C1263" s="37" t="s">
        <v>7718</v>
      </c>
      <c r="D1263" s="33">
        <v>45.39</v>
      </c>
      <c r="E1263" s="34">
        <v>47.659500000000001</v>
      </c>
    </row>
    <row r="1264" spans="1:5" ht="15" customHeight="1" x14ac:dyDescent="0.2">
      <c r="A1264" s="29"/>
      <c r="B1264" s="36" t="s">
        <v>3735</v>
      </c>
      <c r="C1264" s="37" t="s">
        <v>7719</v>
      </c>
      <c r="D1264" s="33">
        <v>45.39</v>
      </c>
      <c r="E1264" s="34">
        <v>47.659500000000001</v>
      </c>
    </row>
    <row r="1265" spans="1:5" ht="15" customHeight="1" x14ac:dyDescent="0.2">
      <c r="A1265" s="29"/>
      <c r="B1265" s="36" t="s">
        <v>3736</v>
      </c>
      <c r="C1265" s="37" t="s">
        <v>7720</v>
      </c>
      <c r="D1265" s="33">
        <v>45.39</v>
      </c>
      <c r="E1265" s="34">
        <v>47.659500000000001</v>
      </c>
    </row>
    <row r="1266" spans="1:5" ht="15" customHeight="1" x14ac:dyDescent="0.2">
      <c r="A1266" s="29"/>
      <c r="B1266" s="36" t="s">
        <v>3737</v>
      </c>
      <c r="C1266" s="37" t="s">
        <v>7721</v>
      </c>
      <c r="D1266" s="33">
        <v>149.6</v>
      </c>
      <c r="E1266" s="34">
        <v>157.08000000000001</v>
      </c>
    </row>
    <row r="1267" spans="1:5" ht="15" customHeight="1" x14ac:dyDescent="0.2">
      <c r="A1267" s="29"/>
      <c r="B1267" s="36" t="s">
        <v>3738</v>
      </c>
      <c r="C1267" s="37" t="s">
        <v>7722</v>
      </c>
      <c r="D1267" s="33">
        <v>39.840000000000003</v>
      </c>
      <c r="E1267" s="34">
        <v>42.628800000000005</v>
      </c>
    </row>
    <row r="1268" spans="1:5" ht="15" customHeight="1" x14ac:dyDescent="0.2">
      <c r="A1268" s="29"/>
      <c r="B1268" s="36" t="s">
        <v>3739</v>
      </c>
      <c r="C1268" s="37" t="s">
        <v>7723</v>
      </c>
      <c r="D1268" s="33">
        <v>118.77</v>
      </c>
      <c r="E1268" s="34">
        <v>127.0839</v>
      </c>
    </row>
    <row r="1269" spans="1:5" ht="15" customHeight="1" x14ac:dyDescent="0.2">
      <c r="A1269" s="29"/>
      <c r="B1269" s="36" t="s">
        <v>3740</v>
      </c>
      <c r="C1269" s="37" t="s">
        <v>7724</v>
      </c>
      <c r="D1269" s="33">
        <v>59.36</v>
      </c>
      <c r="E1269" s="34">
        <v>62.328000000000003</v>
      </c>
    </row>
    <row r="1270" spans="1:5" ht="15" customHeight="1" x14ac:dyDescent="0.2">
      <c r="A1270" s="29"/>
      <c r="B1270" s="36" t="s">
        <v>3741</v>
      </c>
      <c r="C1270" s="37" t="s">
        <v>7725</v>
      </c>
      <c r="D1270" s="33">
        <v>59.36</v>
      </c>
      <c r="E1270" s="34">
        <v>62.328000000000003</v>
      </c>
    </row>
    <row r="1271" spans="1:5" ht="15" customHeight="1" x14ac:dyDescent="0.2">
      <c r="A1271" s="29"/>
      <c r="B1271" s="36" t="s">
        <v>3742</v>
      </c>
      <c r="C1271" s="37" t="s">
        <v>7726</v>
      </c>
      <c r="D1271" s="33">
        <v>9.49</v>
      </c>
      <c r="E1271" s="34">
        <v>9.964500000000001</v>
      </c>
    </row>
    <row r="1272" spans="1:5" ht="15" customHeight="1" x14ac:dyDescent="0.2">
      <c r="A1272" s="29"/>
      <c r="B1272" s="36" t="s">
        <v>3743</v>
      </c>
      <c r="C1272" s="37" t="s">
        <v>7727</v>
      </c>
      <c r="D1272" s="33">
        <v>8.1300000000000008</v>
      </c>
      <c r="E1272" s="34">
        <v>8.536500000000002</v>
      </c>
    </row>
    <row r="1273" spans="1:5" ht="15" customHeight="1" x14ac:dyDescent="0.2">
      <c r="A1273" s="29"/>
      <c r="B1273" s="36" t="s">
        <v>3744</v>
      </c>
      <c r="C1273" s="37" t="s">
        <v>7728</v>
      </c>
      <c r="D1273" s="33">
        <v>36.590000000000003</v>
      </c>
      <c r="E1273" s="34">
        <v>38.419500000000006</v>
      </c>
    </row>
    <row r="1274" spans="1:5" ht="15" customHeight="1" x14ac:dyDescent="0.2">
      <c r="A1274" s="29"/>
      <c r="B1274" s="36" t="s">
        <v>3745</v>
      </c>
      <c r="C1274" s="37" t="s">
        <v>7729</v>
      </c>
      <c r="D1274" s="33">
        <v>107.23</v>
      </c>
      <c r="E1274" s="34">
        <v>112.59150000000001</v>
      </c>
    </row>
    <row r="1275" spans="1:5" ht="15" customHeight="1" x14ac:dyDescent="0.2">
      <c r="A1275" s="29"/>
      <c r="B1275" s="36" t="s">
        <v>3746</v>
      </c>
      <c r="C1275" s="37" t="s">
        <v>7730</v>
      </c>
      <c r="D1275" s="33">
        <v>103.15</v>
      </c>
      <c r="E1275" s="34">
        <v>108.3075</v>
      </c>
    </row>
    <row r="1276" spans="1:5" ht="15" customHeight="1" x14ac:dyDescent="0.2">
      <c r="A1276" s="29"/>
      <c r="B1276" s="36" t="s">
        <v>3747</v>
      </c>
      <c r="C1276" s="37" t="s">
        <v>7731</v>
      </c>
      <c r="D1276" s="33">
        <v>158.46</v>
      </c>
      <c r="E1276" s="34">
        <v>166.38300000000001</v>
      </c>
    </row>
    <row r="1277" spans="1:5" ht="15" customHeight="1" x14ac:dyDescent="0.2">
      <c r="A1277" s="29"/>
      <c r="B1277" s="36" t="s">
        <v>3748</v>
      </c>
      <c r="C1277" s="37" t="s">
        <v>7732</v>
      </c>
      <c r="D1277" s="33">
        <v>114.21</v>
      </c>
      <c r="E1277" s="34">
        <v>119.9205</v>
      </c>
    </row>
    <row r="1278" spans="1:5" ht="15" customHeight="1" x14ac:dyDescent="0.2">
      <c r="A1278" s="29"/>
      <c r="B1278" s="36" t="s">
        <v>3749</v>
      </c>
      <c r="C1278" s="37" t="s">
        <v>7733</v>
      </c>
      <c r="D1278" s="33">
        <v>166.13</v>
      </c>
      <c r="E1278" s="34">
        <v>174.4365</v>
      </c>
    </row>
    <row r="1279" spans="1:5" ht="15" customHeight="1" x14ac:dyDescent="0.2">
      <c r="A1279" s="29"/>
      <c r="B1279" s="36" t="s">
        <v>3750</v>
      </c>
      <c r="C1279" s="37" t="s">
        <v>7734</v>
      </c>
      <c r="D1279" s="33">
        <v>151.05000000000001</v>
      </c>
      <c r="E1279" s="34">
        <v>158.60250000000002</v>
      </c>
    </row>
    <row r="1280" spans="1:5" ht="15" customHeight="1" x14ac:dyDescent="0.2">
      <c r="A1280" s="29"/>
      <c r="B1280" s="36" t="s">
        <v>3751</v>
      </c>
      <c r="C1280" s="37" t="s">
        <v>7735</v>
      </c>
      <c r="D1280" s="33">
        <v>117.89</v>
      </c>
      <c r="E1280" s="34">
        <v>123.78450000000001</v>
      </c>
    </row>
    <row r="1281" spans="1:5" ht="15" customHeight="1" x14ac:dyDescent="0.2">
      <c r="A1281" s="29"/>
      <c r="B1281" s="36" t="s">
        <v>3752</v>
      </c>
      <c r="C1281" s="37" t="s">
        <v>7736</v>
      </c>
      <c r="D1281" s="33">
        <v>143.68</v>
      </c>
      <c r="E1281" s="34">
        <v>150.864</v>
      </c>
    </row>
    <row r="1282" spans="1:5" ht="15" customHeight="1" x14ac:dyDescent="0.2">
      <c r="A1282" s="29"/>
      <c r="B1282" s="36" t="s">
        <v>3753</v>
      </c>
      <c r="C1282" s="37" t="s">
        <v>7737</v>
      </c>
      <c r="D1282" s="33">
        <v>136.31</v>
      </c>
      <c r="E1282" s="34">
        <v>143.12550000000002</v>
      </c>
    </row>
    <row r="1283" spans="1:5" ht="15" customHeight="1" x14ac:dyDescent="0.2">
      <c r="A1283" s="29"/>
      <c r="B1283" s="36" t="s">
        <v>3754</v>
      </c>
      <c r="C1283" s="37" t="s">
        <v>7738</v>
      </c>
      <c r="D1283" s="33">
        <v>143.68</v>
      </c>
      <c r="E1283" s="34">
        <v>150.864</v>
      </c>
    </row>
    <row r="1284" spans="1:5" ht="15" customHeight="1" x14ac:dyDescent="0.2">
      <c r="A1284" s="29"/>
      <c r="B1284" s="36" t="s">
        <v>3755</v>
      </c>
      <c r="C1284" s="37" t="s">
        <v>7739</v>
      </c>
      <c r="D1284" s="33">
        <v>169.47</v>
      </c>
      <c r="E1284" s="34">
        <v>177.9435</v>
      </c>
    </row>
    <row r="1285" spans="1:5" ht="15" customHeight="1" x14ac:dyDescent="0.2">
      <c r="A1285" s="29"/>
      <c r="B1285" s="36" t="s">
        <v>3756</v>
      </c>
      <c r="C1285" s="37" t="s">
        <v>7740</v>
      </c>
      <c r="D1285" s="33">
        <v>162.1</v>
      </c>
      <c r="E1285" s="34">
        <v>170.20500000000001</v>
      </c>
    </row>
    <row r="1286" spans="1:5" ht="15" customHeight="1" x14ac:dyDescent="0.2">
      <c r="A1286" s="29"/>
      <c r="B1286" s="36" t="s">
        <v>3757</v>
      </c>
      <c r="C1286" s="37" t="s">
        <v>7741</v>
      </c>
      <c r="D1286" s="33">
        <v>92.1</v>
      </c>
      <c r="E1286" s="34">
        <v>96.704999999999998</v>
      </c>
    </row>
    <row r="1287" spans="1:5" ht="15" customHeight="1" x14ac:dyDescent="0.2">
      <c r="A1287" s="29"/>
      <c r="B1287" s="36" t="s">
        <v>3758</v>
      </c>
      <c r="C1287" s="37" t="s">
        <v>7742</v>
      </c>
      <c r="D1287" s="33">
        <v>99.47</v>
      </c>
      <c r="E1287" s="34">
        <v>104.4435</v>
      </c>
    </row>
    <row r="1288" spans="1:5" ht="15" customHeight="1" x14ac:dyDescent="0.2">
      <c r="A1288" s="29"/>
      <c r="B1288" s="36" t="s">
        <v>3759</v>
      </c>
      <c r="C1288" s="37" t="s">
        <v>7743</v>
      </c>
      <c r="D1288" s="33">
        <v>92.1</v>
      </c>
      <c r="E1288" s="34">
        <v>96.704999999999998</v>
      </c>
    </row>
    <row r="1289" spans="1:5" ht="15" customHeight="1" x14ac:dyDescent="0.2">
      <c r="A1289" s="29"/>
      <c r="B1289" s="36" t="s">
        <v>3760</v>
      </c>
      <c r="C1289" s="37" t="s">
        <v>7744</v>
      </c>
      <c r="D1289" s="33">
        <v>99.47</v>
      </c>
      <c r="E1289" s="34">
        <v>104.4435</v>
      </c>
    </row>
    <row r="1290" spans="1:5" ht="15" customHeight="1" x14ac:dyDescent="0.2">
      <c r="A1290" s="29"/>
      <c r="B1290" s="36" t="s">
        <v>3761</v>
      </c>
      <c r="C1290" s="37" t="s">
        <v>7745</v>
      </c>
      <c r="D1290" s="33">
        <v>73.680000000000007</v>
      </c>
      <c r="E1290" s="34">
        <v>77.364000000000004</v>
      </c>
    </row>
    <row r="1291" spans="1:5" ht="15" customHeight="1" x14ac:dyDescent="0.2">
      <c r="A1291" s="29"/>
      <c r="B1291" s="36" t="s">
        <v>3762</v>
      </c>
      <c r="C1291" s="37" t="s">
        <v>7746</v>
      </c>
      <c r="D1291" s="33">
        <v>534.19000000000005</v>
      </c>
      <c r="E1291" s="34">
        <v>560.8995000000001</v>
      </c>
    </row>
    <row r="1292" spans="1:5" ht="15" customHeight="1" x14ac:dyDescent="0.2">
      <c r="A1292" s="29"/>
      <c r="B1292" s="36" t="s">
        <v>3763</v>
      </c>
      <c r="C1292" s="37" t="s">
        <v>7747</v>
      </c>
      <c r="D1292" s="33">
        <v>571.04</v>
      </c>
      <c r="E1292" s="34">
        <v>599.59199999999998</v>
      </c>
    </row>
    <row r="1293" spans="1:5" ht="15" customHeight="1" x14ac:dyDescent="0.2">
      <c r="A1293" s="29"/>
      <c r="B1293" s="36" t="s">
        <v>3764</v>
      </c>
      <c r="C1293" s="37" t="s">
        <v>7748</v>
      </c>
      <c r="D1293" s="33">
        <v>16.28</v>
      </c>
      <c r="E1293" s="34">
        <v>17.094000000000001</v>
      </c>
    </row>
    <row r="1294" spans="1:5" ht="15" customHeight="1" x14ac:dyDescent="0.2">
      <c r="A1294" s="29"/>
      <c r="B1294" s="36" t="s">
        <v>3765</v>
      </c>
      <c r="C1294" s="37" t="s">
        <v>7749</v>
      </c>
      <c r="D1294" s="33">
        <v>13.42</v>
      </c>
      <c r="E1294" s="34">
        <v>14.359400000000001</v>
      </c>
    </row>
    <row r="1295" spans="1:5" ht="15" customHeight="1" x14ac:dyDescent="0.2">
      <c r="A1295" s="29"/>
      <c r="B1295" s="36" t="s">
        <v>506</v>
      </c>
      <c r="C1295" s="37" t="s">
        <v>507</v>
      </c>
      <c r="D1295" s="33">
        <v>2.9</v>
      </c>
      <c r="E1295" s="34">
        <v>2.9870000000000001</v>
      </c>
    </row>
    <row r="1296" spans="1:5" ht="15" customHeight="1" x14ac:dyDescent="0.2">
      <c r="A1296" s="29"/>
      <c r="B1296" s="36" t="s">
        <v>3766</v>
      </c>
      <c r="C1296" s="37" t="s">
        <v>7750</v>
      </c>
      <c r="D1296" s="33">
        <v>0.54</v>
      </c>
      <c r="E1296" s="34">
        <v>0.56700000000000006</v>
      </c>
    </row>
    <row r="1297" spans="1:5" ht="15" customHeight="1" x14ac:dyDescent="0.2">
      <c r="A1297" s="29"/>
      <c r="B1297" s="36" t="s">
        <v>3767</v>
      </c>
      <c r="C1297" s="37" t="s">
        <v>7751</v>
      </c>
      <c r="D1297" s="33">
        <v>10.46</v>
      </c>
      <c r="E1297" s="34">
        <v>10.983000000000001</v>
      </c>
    </row>
    <row r="1298" spans="1:5" ht="15" customHeight="1" x14ac:dyDescent="0.2">
      <c r="A1298" s="29"/>
      <c r="B1298" s="36" t="s">
        <v>2094</v>
      </c>
      <c r="C1298" s="37" t="s">
        <v>2095</v>
      </c>
      <c r="D1298" s="33">
        <v>28.38</v>
      </c>
      <c r="E1298" s="34">
        <v>29.798999999999999</v>
      </c>
    </row>
    <row r="1299" spans="1:5" ht="15" customHeight="1" x14ac:dyDescent="0.2">
      <c r="A1299" s="29"/>
      <c r="B1299" s="36" t="s">
        <v>2096</v>
      </c>
      <c r="C1299" s="37" t="s">
        <v>2097</v>
      </c>
      <c r="D1299" s="33">
        <v>27.65</v>
      </c>
      <c r="E1299" s="34">
        <v>29.032499999999999</v>
      </c>
    </row>
    <row r="1300" spans="1:5" ht="15" customHeight="1" x14ac:dyDescent="0.2">
      <c r="A1300" s="29"/>
      <c r="B1300" s="36" t="s">
        <v>3768</v>
      </c>
      <c r="C1300" s="37" t="s">
        <v>7752</v>
      </c>
      <c r="D1300" s="33">
        <v>14.64</v>
      </c>
      <c r="E1300" s="34">
        <v>15.664800000000001</v>
      </c>
    </row>
    <row r="1301" spans="1:5" ht="15" customHeight="1" x14ac:dyDescent="0.2">
      <c r="A1301" s="29"/>
      <c r="B1301" s="36" t="s">
        <v>3769</v>
      </c>
      <c r="C1301" s="37" t="s">
        <v>7753</v>
      </c>
      <c r="D1301" s="33">
        <v>15.65</v>
      </c>
      <c r="E1301" s="34">
        <v>16.7455</v>
      </c>
    </row>
    <row r="1302" spans="1:5" ht="15" customHeight="1" x14ac:dyDescent="0.2">
      <c r="A1302" s="29"/>
      <c r="B1302" s="36" t="s">
        <v>3770</v>
      </c>
      <c r="C1302" s="37" t="s">
        <v>7754</v>
      </c>
      <c r="D1302" s="33">
        <v>18.3</v>
      </c>
      <c r="E1302" s="34">
        <v>19.581000000000003</v>
      </c>
    </row>
    <row r="1303" spans="1:5" ht="15" customHeight="1" x14ac:dyDescent="0.2">
      <c r="A1303" s="29"/>
      <c r="B1303" s="36" t="s">
        <v>3771</v>
      </c>
      <c r="C1303" s="37" t="s">
        <v>7755</v>
      </c>
      <c r="D1303" s="33">
        <v>25.82</v>
      </c>
      <c r="E1303" s="34">
        <v>27.627400000000002</v>
      </c>
    </row>
    <row r="1304" spans="1:5" ht="15" customHeight="1" x14ac:dyDescent="0.2">
      <c r="A1304" s="29"/>
      <c r="B1304" s="36" t="s">
        <v>338</v>
      </c>
      <c r="C1304" s="37" t="s">
        <v>339</v>
      </c>
      <c r="D1304" s="33">
        <v>20.7</v>
      </c>
      <c r="E1304" s="34">
        <v>22.77</v>
      </c>
    </row>
    <row r="1305" spans="1:5" ht="15" customHeight="1" x14ac:dyDescent="0.2">
      <c r="A1305" s="29"/>
      <c r="B1305" s="36" t="s">
        <v>340</v>
      </c>
      <c r="C1305" s="37" t="s">
        <v>341</v>
      </c>
      <c r="D1305" s="33">
        <v>21.96</v>
      </c>
      <c r="E1305" s="34">
        <v>24.156000000000002</v>
      </c>
    </row>
    <row r="1306" spans="1:5" ht="15" customHeight="1" x14ac:dyDescent="0.2">
      <c r="A1306" s="29"/>
      <c r="B1306" s="36" t="s">
        <v>342</v>
      </c>
      <c r="C1306" s="37" t="s">
        <v>343</v>
      </c>
      <c r="D1306" s="33">
        <v>26.64</v>
      </c>
      <c r="E1306" s="34">
        <v>29.304000000000002</v>
      </c>
    </row>
    <row r="1307" spans="1:5" ht="15" customHeight="1" x14ac:dyDescent="0.2">
      <c r="A1307" s="29"/>
      <c r="B1307" s="36" t="s">
        <v>344</v>
      </c>
      <c r="C1307" s="37" t="s">
        <v>345</v>
      </c>
      <c r="D1307" s="33">
        <v>32.200000000000003</v>
      </c>
      <c r="E1307" s="34">
        <v>35.420000000000009</v>
      </c>
    </row>
    <row r="1308" spans="1:5" ht="15" customHeight="1" x14ac:dyDescent="0.2">
      <c r="A1308" s="29"/>
      <c r="B1308" s="36" t="s">
        <v>346</v>
      </c>
      <c r="C1308" s="37" t="s">
        <v>347</v>
      </c>
      <c r="D1308" s="33">
        <v>43.89</v>
      </c>
      <c r="E1308" s="34">
        <v>48.279000000000003</v>
      </c>
    </row>
    <row r="1309" spans="1:5" ht="15" customHeight="1" x14ac:dyDescent="0.2">
      <c r="A1309" s="29"/>
      <c r="B1309" s="36" t="s">
        <v>348</v>
      </c>
      <c r="C1309" s="37" t="s">
        <v>349</v>
      </c>
      <c r="D1309" s="33">
        <v>45.29</v>
      </c>
      <c r="E1309" s="34">
        <v>49.819000000000003</v>
      </c>
    </row>
    <row r="1310" spans="1:5" ht="15" customHeight="1" x14ac:dyDescent="0.2">
      <c r="A1310" s="29"/>
      <c r="B1310" s="36" t="s">
        <v>350</v>
      </c>
      <c r="C1310" s="37" t="s">
        <v>351</v>
      </c>
      <c r="D1310" s="33">
        <v>47.83</v>
      </c>
      <c r="E1310" s="34">
        <v>52.613</v>
      </c>
    </row>
    <row r="1311" spans="1:5" ht="15" customHeight="1" x14ac:dyDescent="0.2">
      <c r="A1311" s="29"/>
      <c r="B1311" s="36" t="s">
        <v>352</v>
      </c>
      <c r="C1311" s="37" t="s">
        <v>353</v>
      </c>
      <c r="D1311" s="33">
        <v>51.85</v>
      </c>
      <c r="E1311" s="34">
        <v>57.035000000000004</v>
      </c>
    </row>
    <row r="1312" spans="1:5" ht="15" customHeight="1" x14ac:dyDescent="0.2">
      <c r="A1312" s="29"/>
      <c r="B1312" s="36" t="s">
        <v>354</v>
      </c>
      <c r="C1312" s="37" t="s">
        <v>355</v>
      </c>
      <c r="D1312" s="33">
        <v>25.48</v>
      </c>
      <c r="E1312" s="34">
        <v>28.028000000000002</v>
      </c>
    </row>
    <row r="1313" spans="1:5" ht="15" customHeight="1" x14ac:dyDescent="0.2">
      <c r="A1313" s="29"/>
      <c r="B1313" s="36" t="s">
        <v>356</v>
      </c>
      <c r="C1313" s="37" t="s">
        <v>357</v>
      </c>
      <c r="D1313" s="33">
        <v>46.42</v>
      </c>
      <c r="E1313" s="34">
        <v>51.062000000000005</v>
      </c>
    </row>
    <row r="1314" spans="1:5" ht="15" customHeight="1" x14ac:dyDescent="0.2">
      <c r="A1314" s="29"/>
      <c r="B1314" s="36" t="s">
        <v>358</v>
      </c>
      <c r="C1314" s="37" t="s">
        <v>359</v>
      </c>
      <c r="D1314" s="33">
        <v>35.07</v>
      </c>
      <c r="E1314" s="34">
        <v>38.577000000000005</v>
      </c>
    </row>
    <row r="1315" spans="1:5" ht="15" customHeight="1" x14ac:dyDescent="0.2">
      <c r="A1315" s="29"/>
      <c r="B1315" s="36" t="s">
        <v>360</v>
      </c>
      <c r="C1315" s="37" t="s">
        <v>361</v>
      </c>
      <c r="D1315" s="33">
        <v>35.549999999999997</v>
      </c>
      <c r="E1315" s="34">
        <v>39.104999999999997</v>
      </c>
    </row>
    <row r="1316" spans="1:5" ht="15" customHeight="1" x14ac:dyDescent="0.2">
      <c r="A1316" s="29"/>
      <c r="B1316" s="36" t="s">
        <v>362</v>
      </c>
      <c r="C1316" s="37" t="s">
        <v>363</v>
      </c>
      <c r="D1316" s="33">
        <v>41.16</v>
      </c>
      <c r="E1316" s="34">
        <v>45.276000000000003</v>
      </c>
    </row>
    <row r="1317" spans="1:5" ht="15" customHeight="1" x14ac:dyDescent="0.2">
      <c r="A1317" s="29"/>
      <c r="B1317" s="36" t="s">
        <v>364</v>
      </c>
      <c r="C1317" s="37" t="s">
        <v>365</v>
      </c>
      <c r="D1317" s="33">
        <v>45.45</v>
      </c>
      <c r="E1317" s="34">
        <v>49.995000000000005</v>
      </c>
    </row>
    <row r="1318" spans="1:5" ht="15" customHeight="1" x14ac:dyDescent="0.2">
      <c r="A1318" s="29"/>
      <c r="B1318" s="36" t="s">
        <v>366</v>
      </c>
      <c r="C1318" s="37" t="s">
        <v>367</v>
      </c>
      <c r="D1318" s="33">
        <v>46.05</v>
      </c>
      <c r="E1318" s="34">
        <v>50.655000000000001</v>
      </c>
    </row>
    <row r="1319" spans="1:5" ht="15" customHeight="1" x14ac:dyDescent="0.2">
      <c r="A1319" s="29"/>
      <c r="B1319" s="36" t="s">
        <v>368</v>
      </c>
      <c r="C1319" s="37" t="s">
        <v>369</v>
      </c>
      <c r="D1319" s="33">
        <v>27.13</v>
      </c>
      <c r="E1319" s="34">
        <v>29.843</v>
      </c>
    </row>
    <row r="1320" spans="1:5" ht="15" customHeight="1" x14ac:dyDescent="0.2">
      <c r="A1320" s="29"/>
      <c r="B1320" s="36" t="s">
        <v>3772</v>
      </c>
      <c r="C1320" s="37" t="s">
        <v>7756</v>
      </c>
      <c r="D1320" s="33">
        <v>53.26</v>
      </c>
      <c r="E1320" s="34">
        <v>56.988199999999999</v>
      </c>
    </row>
    <row r="1321" spans="1:5" ht="15" customHeight="1" x14ac:dyDescent="0.2">
      <c r="A1321" s="29"/>
      <c r="B1321" s="36" t="s">
        <v>370</v>
      </c>
      <c r="C1321" s="37" t="s">
        <v>371</v>
      </c>
      <c r="D1321" s="33">
        <v>20.12</v>
      </c>
      <c r="E1321" s="34">
        <v>22.132000000000001</v>
      </c>
    </row>
    <row r="1322" spans="1:5" ht="15" customHeight="1" x14ac:dyDescent="0.2">
      <c r="A1322" s="29"/>
      <c r="B1322" s="36" t="s">
        <v>372</v>
      </c>
      <c r="C1322" s="37" t="s">
        <v>373</v>
      </c>
      <c r="D1322" s="33">
        <v>18.77</v>
      </c>
      <c r="E1322" s="34">
        <v>20.647000000000002</v>
      </c>
    </row>
    <row r="1323" spans="1:5" ht="15" customHeight="1" x14ac:dyDescent="0.2">
      <c r="A1323" s="29"/>
      <c r="B1323" s="36" t="s">
        <v>374</v>
      </c>
      <c r="C1323" s="37" t="s">
        <v>375</v>
      </c>
      <c r="D1323" s="33">
        <v>23.29</v>
      </c>
      <c r="E1323" s="34">
        <v>25.619</v>
      </c>
    </row>
    <row r="1324" spans="1:5" ht="15" customHeight="1" x14ac:dyDescent="0.2">
      <c r="A1324" s="29"/>
      <c r="B1324" s="36" t="s">
        <v>376</v>
      </c>
      <c r="C1324" s="37" t="s">
        <v>377</v>
      </c>
      <c r="D1324" s="33">
        <v>50.83</v>
      </c>
      <c r="E1324" s="34">
        <v>55.913000000000004</v>
      </c>
    </row>
    <row r="1325" spans="1:5" ht="15" customHeight="1" x14ac:dyDescent="0.2">
      <c r="A1325" s="29"/>
      <c r="B1325" s="36" t="s">
        <v>3773</v>
      </c>
      <c r="C1325" s="37" t="s">
        <v>7757</v>
      </c>
      <c r="D1325" s="33">
        <v>1.8</v>
      </c>
      <c r="E1325" s="34">
        <v>1.8900000000000001</v>
      </c>
    </row>
    <row r="1326" spans="1:5" ht="15" customHeight="1" x14ac:dyDescent="0.2">
      <c r="A1326" s="29"/>
      <c r="B1326" s="36" t="s">
        <v>3774</v>
      </c>
      <c r="C1326" s="37" t="s">
        <v>7758</v>
      </c>
      <c r="D1326" s="33">
        <v>0.99</v>
      </c>
      <c r="E1326" s="34">
        <v>1.0395000000000001</v>
      </c>
    </row>
    <row r="1327" spans="1:5" ht="15" customHeight="1" x14ac:dyDescent="0.2">
      <c r="A1327" s="29"/>
      <c r="B1327" s="36" t="s">
        <v>3775</v>
      </c>
      <c r="C1327" s="37" t="s">
        <v>7759</v>
      </c>
      <c r="D1327" s="33">
        <v>0.39</v>
      </c>
      <c r="E1327" s="34">
        <v>0.40950000000000003</v>
      </c>
    </row>
    <row r="1328" spans="1:5" ht="15" customHeight="1" x14ac:dyDescent="0.2">
      <c r="A1328" s="29"/>
      <c r="B1328" s="36" t="s">
        <v>3776</v>
      </c>
      <c r="C1328" s="37" t="s">
        <v>7760</v>
      </c>
      <c r="D1328" s="33">
        <v>0.39</v>
      </c>
      <c r="E1328" s="34">
        <v>0.40950000000000003</v>
      </c>
    </row>
    <row r="1329" spans="1:5" ht="15" customHeight="1" x14ac:dyDescent="0.2">
      <c r="A1329" s="29"/>
      <c r="B1329" s="36" t="s">
        <v>3777</v>
      </c>
      <c r="C1329" s="37" t="s">
        <v>7761</v>
      </c>
      <c r="D1329" s="33">
        <v>1.87</v>
      </c>
      <c r="E1329" s="34">
        <v>2.0009000000000001</v>
      </c>
    </row>
    <row r="1330" spans="1:5" ht="15" customHeight="1" x14ac:dyDescent="0.2">
      <c r="A1330" s="29"/>
      <c r="B1330" s="36" t="s">
        <v>3778</v>
      </c>
      <c r="C1330" s="37" t="s">
        <v>7762</v>
      </c>
      <c r="D1330" s="33">
        <v>5.49</v>
      </c>
      <c r="E1330" s="34">
        <v>5.8743000000000007</v>
      </c>
    </row>
    <row r="1331" spans="1:5" ht="15" customHeight="1" x14ac:dyDescent="0.2">
      <c r="A1331" s="29"/>
      <c r="B1331" s="36" t="s">
        <v>3779</v>
      </c>
      <c r="C1331" s="37" t="s">
        <v>7763</v>
      </c>
      <c r="D1331" s="33">
        <v>9.4700000000000006</v>
      </c>
      <c r="E1331" s="34">
        <v>9.9435000000000002</v>
      </c>
    </row>
    <row r="1332" spans="1:5" ht="15" customHeight="1" x14ac:dyDescent="0.2">
      <c r="A1332" s="29"/>
      <c r="B1332" s="36" t="s">
        <v>3780</v>
      </c>
      <c r="C1332" s="37" t="s">
        <v>7764</v>
      </c>
      <c r="D1332" s="33">
        <v>12.57</v>
      </c>
      <c r="E1332" s="34">
        <v>13.198500000000001</v>
      </c>
    </row>
    <row r="1333" spans="1:5" ht="15" customHeight="1" x14ac:dyDescent="0.2">
      <c r="A1333" s="29"/>
      <c r="B1333" s="36" t="s">
        <v>3781</v>
      </c>
      <c r="C1333" s="37" t="s">
        <v>7765</v>
      </c>
      <c r="D1333" s="33">
        <v>16.98</v>
      </c>
      <c r="E1333" s="34">
        <v>18.678000000000001</v>
      </c>
    </row>
    <row r="1334" spans="1:5" ht="15" customHeight="1" x14ac:dyDescent="0.2">
      <c r="A1334" s="29"/>
      <c r="B1334" s="36" t="s">
        <v>3782</v>
      </c>
      <c r="C1334" s="37" t="s">
        <v>7766</v>
      </c>
      <c r="D1334" s="33">
        <v>33.39</v>
      </c>
      <c r="E1334" s="34">
        <v>35.0595</v>
      </c>
    </row>
    <row r="1335" spans="1:5" ht="15" customHeight="1" x14ac:dyDescent="0.2">
      <c r="A1335" s="29"/>
      <c r="B1335" s="36" t="s">
        <v>3783</v>
      </c>
      <c r="C1335" s="37" t="s">
        <v>7767</v>
      </c>
      <c r="D1335" s="33">
        <v>2.23</v>
      </c>
      <c r="E1335" s="34">
        <v>2.3414999999999999</v>
      </c>
    </row>
    <row r="1336" spans="1:5" ht="15" customHeight="1" x14ac:dyDescent="0.2">
      <c r="A1336" s="29"/>
      <c r="B1336" s="36" t="s">
        <v>3784</v>
      </c>
      <c r="C1336" s="37" t="s">
        <v>7768</v>
      </c>
      <c r="D1336" s="33">
        <v>5.85</v>
      </c>
      <c r="E1336" s="34">
        <v>6.2595000000000001</v>
      </c>
    </row>
    <row r="1337" spans="1:5" ht="15" customHeight="1" x14ac:dyDescent="0.2">
      <c r="A1337" s="29"/>
      <c r="B1337" s="36" t="s">
        <v>3785</v>
      </c>
      <c r="C1337" s="37" t="s">
        <v>7769</v>
      </c>
      <c r="D1337" s="33">
        <v>2.91</v>
      </c>
      <c r="E1337" s="34">
        <v>3.1137000000000001</v>
      </c>
    </row>
    <row r="1338" spans="1:5" ht="15" customHeight="1" x14ac:dyDescent="0.2">
      <c r="A1338" s="29"/>
      <c r="B1338" s="36" t="s">
        <v>3786</v>
      </c>
      <c r="C1338" s="37" t="s">
        <v>7770</v>
      </c>
      <c r="D1338" s="33">
        <v>2.91</v>
      </c>
      <c r="E1338" s="34">
        <v>3.1137000000000001</v>
      </c>
    </row>
    <row r="1339" spans="1:5" ht="15" customHeight="1" x14ac:dyDescent="0.2">
      <c r="A1339" s="29"/>
      <c r="B1339" s="36" t="s">
        <v>3787</v>
      </c>
      <c r="C1339" s="37" t="s">
        <v>7771</v>
      </c>
      <c r="D1339" s="33">
        <v>47.27</v>
      </c>
      <c r="E1339" s="34">
        <v>50.578900000000004</v>
      </c>
    </row>
    <row r="1340" spans="1:5" ht="15" customHeight="1" x14ac:dyDescent="0.2">
      <c r="A1340" s="29"/>
      <c r="B1340" s="36" t="s">
        <v>3788</v>
      </c>
      <c r="C1340" s="37" t="s">
        <v>7772</v>
      </c>
      <c r="D1340" s="33">
        <v>8.0399999999999991</v>
      </c>
      <c r="E1340" s="34">
        <v>8.6028000000000002</v>
      </c>
    </row>
    <row r="1341" spans="1:5" ht="15" customHeight="1" x14ac:dyDescent="0.2">
      <c r="A1341" s="29"/>
      <c r="B1341" s="36" t="s">
        <v>3789</v>
      </c>
      <c r="C1341" s="37" t="s">
        <v>7773</v>
      </c>
      <c r="D1341" s="33">
        <v>6.74</v>
      </c>
      <c r="E1341" s="34">
        <v>7.2118000000000002</v>
      </c>
    </row>
    <row r="1342" spans="1:5" ht="15" customHeight="1" x14ac:dyDescent="0.2">
      <c r="A1342" s="29"/>
      <c r="B1342" s="36" t="s">
        <v>3790</v>
      </c>
      <c r="C1342" s="37" t="s">
        <v>7774</v>
      </c>
      <c r="D1342" s="33">
        <v>7.91</v>
      </c>
      <c r="E1342" s="34">
        <v>8.4637000000000011</v>
      </c>
    </row>
    <row r="1343" spans="1:5" ht="15" customHeight="1" x14ac:dyDescent="0.2">
      <c r="A1343" s="29"/>
      <c r="B1343" s="36" t="s">
        <v>3791</v>
      </c>
      <c r="C1343" s="37" t="s">
        <v>7775</v>
      </c>
      <c r="D1343" s="33">
        <v>6.64</v>
      </c>
      <c r="E1343" s="34">
        <v>7.1048</v>
      </c>
    </row>
    <row r="1344" spans="1:5" ht="15" customHeight="1" x14ac:dyDescent="0.2">
      <c r="A1344" s="29"/>
      <c r="B1344" s="36" t="s">
        <v>3792</v>
      </c>
      <c r="C1344" s="37" t="s">
        <v>7776</v>
      </c>
      <c r="D1344" s="33">
        <v>1.68</v>
      </c>
      <c r="E1344" s="34">
        <v>1.7976000000000001</v>
      </c>
    </row>
    <row r="1345" spans="1:5" ht="15" customHeight="1" x14ac:dyDescent="0.2">
      <c r="A1345" s="29"/>
      <c r="B1345" s="36" t="s">
        <v>3793</v>
      </c>
      <c r="C1345" s="37" t="s">
        <v>7777</v>
      </c>
      <c r="D1345" s="33">
        <v>1.68</v>
      </c>
      <c r="E1345" s="34">
        <v>1.7976000000000001</v>
      </c>
    </row>
    <row r="1346" spans="1:5" ht="15" customHeight="1" x14ac:dyDescent="0.2">
      <c r="A1346" s="29"/>
      <c r="B1346" s="36" t="s">
        <v>3794</v>
      </c>
      <c r="C1346" s="37" t="s">
        <v>7778</v>
      </c>
      <c r="D1346" s="33">
        <v>1.68</v>
      </c>
      <c r="E1346" s="34">
        <v>1.7976000000000001</v>
      </c>
    </row>
    <row r="1347" spans="1:5" ht="15" customHeight="1" x14ac:dyDescent="0.2">
      <c r="A1347" s="29"/>
      <c r="B1347" s="36" t="s">
        <v>3795</v>
      </c>
      <c r="C1347" s="37" t="s">
        <v>7779</v>
      </c>
      <c r="D1347" s="33">
        <v>1.68</v>
      </c>
      <c r="E1347" s="34">
        <v>1.7976000000000001</v>
      </c>
    </row>
    <row r="1348" spans="1:5" ht="15" customHeight="1" x14ac:dyDescent="0.2">
      <c r="A1348" s="29"/>
      <c r="B1348" s="36" t="s">
        <v>3796</v>
      </c>
      <c r="C1348" s="37" t="s">
        <v>7780</v>
      </c>
      <c r="D1348" s="33">
        <v>1.68</v>
      </c>
      <c r="E1348" s="34">
        <v>1.7976000000000001</v>
      </c>
    </row>
    <row r="1349" spans="1:5" ht="15" customHeight="1" x14ac:dyDescent="0.2">
      <c r="A1349" s="29"/>
      <c r="B1349" s="36" t="s">
        <v>3797</v>
      </c>
      <c r="C1349" s="37" t="s">
        <v>7781</v>
      </c>
      <c r="D1349" s="33">
        <v>1.68</v>
      </c>
      <c r="E1349" s="34">
        <v>1.7976000000000001</v>
      </c>
    </row>
    <row r="1350" spans="1:5" ht="15" customHeight="1" x14ac:dyDescent="0.2">
      <c r="A1350" s="29"/>
      <c r="B1350" s="36" t="s">
        <v>3798</v>
      </c>
      <c r="C1350" s="37" t="s">
        <v>7782</v>
      </c>
      <c r="D1350" s="33">
        <v>1.77</v>
      </c>
      <c r="E1350" s="34">
        <v>1.8939000000000001</v>
      </c>
    </row>
    <row r="1351" spans="1:5" ht="15" customHeight="1" x14ac:dyDescent="0.2">
      <c r="A1351" s="29"/>
      <c r="B1351" s="36" t="s">
        <v>3799</v>
      </c>
      <c r="C1351" s="37" t="s">
        <v>7783</v>
      </c>
      <c r="D1351" s="33">
        <v>1.77</v>
      </c>
      <c r="E1351" s="34">
        <v>1.8939000000000001</v>
      </c>
    </row>
    <row r="1352" spans="1:5" ht="15" customHeight="1" x14ac:dyDescent="0.2">
      <c r="A1352" s="29"/>
      <c r="B1352" s="36" t="s">
        <v>3800</v>
      </c>
      <c r="C1352" s="37" t="s">
        <v>7784</v>
      </c>
      <c r="D1352" s="33">
        <v>1.77</v>
      </c>
      <c r="E1352" s="34">
        <v>1.8939000000000001</v>
      </c>
    </row>
    <row r="1353" spans="1:5" ht="15" customHeight="1" x14ac:dyDescent="0.2">
      <c r="A1353" s="29"/>
      <c r="B1353" s="36" t="s">
        <v>3801</v>
      </c>
      <c r="C1353" s="37" t="s">
        <v>7785</v>
      </c>
      <c r="D1353" s="33">
        <v>1.77</v>
      </c>
      <c r="E1353" s="34">
        <v>1.8939000000000001</v>
      </c>
    </row>
    <row r="1354" spans="1:5" ht="15" customHeight="1" x14ac:dyDescent="0.2">
      <c r="A1354" s="29"/>
      <c r="B1354" s="36" t="s">
        <v>3802</v>
      </c>
      <c r="C1354" s="37" t="s">
        <v>7786</v>
      </c>
      <c r="D1354" s="33">
        <v>1.77</v>
      </c>
      <c r="E1354" s="34">
        <v>1.8939000000000001</v>
      </c>
    </row>
    <row r="1355" spans="1:5" ht="15" customHeight="1" x14ac:dyDescent="0.2">
      <c r="A1355" s="29"/>
      <c r="B1355" s="36" t="s">
        <v>3803</v>
      </c>
      <c r="C1355" s="37" t="s">
        <v>7787</v>
      </c>
      <c r="D1355" s="33">
        <v>1.77</v>
      </c>
      <c r="E1355" s="34">
        <v>1.8939000000000001</v>
      </c>
    </row>
    <row r="1356" spans="1:5" ht="15" customHeight="1" x14ac:dyDescent="0.2">
      <c r="A1356" s="29"/>
      <c r="B1356" s="36" t="s">
        <v>3804</v>
      </c>
      <c r="C1356" s="37" t="s">
        <v>7788</v>
      </c>
      <c r="D1356" s="33">
        <v>1.05</v>
      </c>
      <c r="E1356" s="34">
        <v>1.1235000000000002</v>
      </c>
    </row>
    <row r="1357" spans="1:5" ht="15" customHeight="1" x14ac:dyDescent="0.2">
      <c r="A1357" s="29"/>
      <c r="B1357" s="36" t="s">
        <v>3805</v>
      </c>
      <c r="C1357" s="37" t="s">
        <v>7789</v>
      </c>
      <c r="D1357" s="33">
        <v>1.05</v>
      </c>
      <c r="E1357" s="34">
        <v>1.1235000000000002</v>
      </c>
    </row>
    <row r="1358" spans="1:5" ht="15" customHeight="1" x14ac:dyDescent="0.2">
      <c r="A1358" s="29"/>
      <c r="B1358" s="36" t="s">
        <v>3806</v>
      </c>
      <c r="C1358" s="37" t="s">
        <v>7790</v>
      </c>
      <c r="D1358" s="33">
        <v>1.05</v>
      </c>
      <c r="E1358" s="34">
        <v>1.1235000000000002</v>
      </c>
    </row>
    <row r="1359" spans="1:5" ht="15" customHeight="1" x14ac:dyDescent="0.2">
      <c r="A1359" s="29"/>
      <c r="B1359" s="36" t="s">
        <v>3807</v>
      </c>
      <c r="C1359" s="37" t="s">
        <v>7791</v>
      </c>
      <c r="D1359" s="33">
        <v>1.05</v>
      </c>
      <c r="E1359" s="34">
        <v>1.1235000000000002</v>
      </c>
    </row>
    <row r="1360" spans="1:5" ht="15" customHeight="1" x14ac:dyDescent="0.2">
      <c r="A1360" s="29"/>
      <c r="B1360" s="36" t="s">
        <v>3808</v>
      </c>
      <c r="C1360" s="37" t="s">
        <v>7792</v>
      </c>
      <c r="D1360" s="33">
        <v>1.05</v>
      </c>
      <c r="E1360" s="34">
        <v>1.1235000000000002</v>
      </c>
    </row>
    <row r="1361" spans="1:5" ht="15" customHeight="1" x14ac:dyDescent="0.2">
      <c r="A1361" s="29"/>
      <c r="B1361" s="36" t="s">
        <v>3809</v>
      </c>
      <c r="C1361" s="37" t="s">
        <v>7793</v>
      </c>
      <c r="D1361" s="33">
        <v>1.05</v>
      </c>
      <c r="E1361" s="34">
        <v>1.1235000000000002</v>
      </c>
    </row>
    <row r="1362" spans="1:5" ht="15" customHeight="1" x14ac:dyDescent="0.2">
      <c r="A1362" s="29"/>
      <c r="B1362" s="36" t="s">
        <v>3810</v>
      </c>
      <c r="C1362" s="37" t="s">
        <v>7794</v>
      </c>
      <c r="D1362" s="33">
        <v>1.05</v>
      </c>
      <c r="E1362" s="34">
        <v>1.1235000000000002</v>
      </c>
    </row>
    <row r="1363" spans="1:5" ht="15" customHeight="1" x14ac:dyDescent="0.2">
      <c r="A1363" s="29"/>
      <c r="B1363" s="36" t="s">
        <v>3811</v>
      </c>
      <c r="C1363" s="37" t="s">
        <v>7795</v>
      </c>
      <c r="D1363" s="33">
        <v>1.05</v>
      </c>
      <c r="E1363" s="34">
        <v>1.1235000000000002</v>
      </c>
    </row>
    <row r="1364" spans="1:5" ht="15" customHeight="1" x14ac:dyDescent="0.2">
      <c r="A1364" s="29"/>
      <c r="B1364" s="36" t="s">
        <v>3812</v>
      </c>
      <c r="C1364" s="37" t="s">
        <v>7796</v>
      </c>
      <c r="D1364" s="33">
        <v>1.05</v>
      </c>
      <c r="E1364" s="34">
        <v>1.1235000000000002</v>
      </c>
    </row>
    <row r="1365" spans="1:5" ht="15" customHeight="1" x14ac:dyDescent="0.2">
      <c r="A1365" s="29"/>
      <c r="B1365" s="36" t="s">
        <v>3813</v>
      </c>
      <c r="C1365" s="37" t="s">
        <v>7797</v>
      </c>
      <c r="D1365" s="33">
        <v>2.91</v>
      </c>
      <c r="E1365" s="34">
        <v>3.1137000000000001</v>
      </c>
    </row>
    <row r="1366" spans="1:5" ht="15" customHeight="1" x14ac:dyDescent="0.2">
      <c r="A1366" s="29"/>
      <c r="B1366" s="36" t="s">
        <v>3814</v>
      </c>
      <c r="C1366" s="37" t="s">
        <v>7798</v>
      </c>
      <c r="D1366" s="33">
        <v>2.91</v>
      </c>
      <c r="E1366" s="34">
        <v>3.1137000000000001</v>
      </c>
    </row>
    <row r="1367" spans="1:5" ht="15" customHeight="1" x14ac:dyDescent="0.2">
      <c r="A1367" s="29"/>
      <c r="B1367" s="36" t="s">
        <v>3815</v>
      </c>
      <c r="C1367" s="37" t="s">
        <v>7799</v>
      </c>
      <c r="D1367" s="33">
        <v>2.91</v>
      </c>
      <c r="E1367" s="34">
        <v>3.1137000000000001</v>
      </c>
    </row>
    <row r="1368" spans="1:5" ht="15" customHeight="1" x14ac:dyDescent="0.2">
      <c r="A1368" s="29"/>
      <c r="B1368" s="36" t="s">
        <v>3816</v>
      </c>
      <c r="C1368" s="37" t="s">
        <v>7800</v>
      </c>
      <c r="D1368" s="33">
        <v>1.94</v>
      </c>
      <c r="E1368" s="34">
        <v>2.0758000000000001</v>
      </c>
    </row>
    <row r="1369" spans="1:5" ht="15" customHeight="1" x14ac:dyDescent="0.2">
      <c r="A1369" s="29"/>
      <c r="B1369" s="36" t="s">
        <v>3817</v>
      </c>
      <c r="C1369" s="37" t="s">
        <v>7801</v>
      </c>
      <c r="D1369" s="33">
        <v>1.94</v>
      </c>
      <c r="E1369" s="34">
        <v>2.0758000000000001</v>
      </c>
    </row>
    <row r="1370" spans="1:5" ht="15" customHeight="1" x14ac:dyDescent="0.2">
      <c r="A1370" s="29"/>
      <c r="B1370" s="36" t="s">
        <v>3818</v>
      </c>
      <c r="C1370" s="37" t="s">
        <v>7802</v>
      </c>
      <c r="D1370" s="33">
        <v>1.94</v>
      </c>
      <c r="E1370" s="34">
        <v>2.0758000000000001</v>
      </c>
    </row>
    <row r="1371" spans="1:5" ht="15" customHeight="1" x14ac:dyDescent="0.2">
      <c r="A1371" s="29"/>
      <c r="B1371" s="36" t="s">
        <v>3819</v>
      </c>
      <c r="C1371" s="37" t="s">
        <v>7803</v>
      </c>
      <c r="D1371" s="33">
        <v>3.87</v>
      </c>
      <c r="E1371" s="34">
        <v>4.1409000000000002</v>
      </c>
    </row>
    <row r="1372" spans="1:5" ht="15" customHeight="1" x14ac:dyDescent="0.2">
      <c r="A1372" s="29"/>
      <c r="B1372" s="36" t="s">
        <v>3820</v>
      </c>
      <c r="C1372" s="37" t="s">
        <v>7804</v>
      </c>
      <c r="D1372" s="33">
        <v>3.87</v>
      </c>
      <c r="E1372" s="34">
        <v>4.1409000000000002</v>
      </c>
    </row>
    <row r="1373" spans="1:5" ht="15" customHeight="1" x14ac:dyDescent="0.2">
      <c r="A1373" s="29"/>
      <c r="B1373" s="36" t="s">
        <v>3821</v>
      </c>
      <c r="C1373" s="37" t="s">
        <v>7805</v>
      </c>
      <c r="D1373" s="33">
        <v>6.69</v>
      </c>
      <c r="E1373" s="34">
        <v>7.1583000000000006</v>
      </c>
    </row>
    <row r="1374" spans="1:5" ht="15" customHeight="1" x14ac:dyDescent="0.2">
      <c r="A1374" s="29"/>
      <c r="B1374" s="36" t="s">
        <v>3822</v>
      </c>
      <c r="C1374" s="37" t="s">
        <v>7806</v>
      </c>
      <c r="D1374" s="33">
        <v>6.69</v>
      </c>
      <c r="E1374" s="34">
        <v>7.1583000000000006</v>
      </c>
    </row>
    <row r="1375" spans="1:5" ht="15" customHeight="1" x14ac:dyDescent="0.2">
      <c r="A1375" s="29"/>
      <c r="B1375" s="36" t="s">
        <v>3823</v>
      </c>
      <c r="C1375" s="37" t="s">
        <v>7807</v>
      </c>
      <c r="D1375" s="33">
        <v>6.69</v>
      </c>
      <c r="E1375" s="34">
        <v>7.1583000000000006</v>
      </c>
    </row>
    <row r="1376" spans="1:5" ht="15" customHeight="1" x14ac:dyDescent="0.2">
      <c r="A1376" s="29"/>
      <c r="B1376" s="36" t="s">
        <v>3824</v>
      </c>
      <c r="C1376" s="37" t="s">
        <v>7808</v>
      </c>
      <c r="D1376" s="33">
        <v>5.05</v>
      </c>
      <c r="E1376" s="34">
        <v>5.4035000000000002</v>
      </c>
    </row>
    <row r="1377" spans="1:5" ht="15" customHeight="1" x14ac:dyDescent="0.2">
      <c r="A1377" s="29"/>
      <c r="B1377" s="36" t="s">
        <v>3825</v>
      </c>
      <c r="C1377" s="37" t="s">
        <v>7809</v>
      </c>
      <c r="D1377" s="33">
        <v>4.84</v>
      </c>
      <c r="E1377" s="34">
        <v>5.1787999999999998</v>
      </c>
    </row>
    <row r="1378" spans="1:5" ht="15" customHeight="1" x14ac:dyDescent="0.2">
      <c r="A1378" s="29"/>
      <c r="B1378" s="36" t="s">
        <v>3826</v>
      </c>
      <c r="C1378" s="37" t="s">
        <v>7810</v>
      </c>
      <c r="D1378" s="33">
        <v>5.26</v>
      </c>
      <c r="E1378" s="34">
        <v>5.6282000000000005</v>
      </c>
    </row>
    <row r="1379" spans="1:5" ht="15" customHeight="1" x14ac:dyDescent="0.2">
      <c r="A1379" s="29"/>
      <c r="B1379" s="36" t="s">
        <v>3827</v>
      </c>
      <c r="C1379" s="37" t="s">
        <v>7811</v>
      </c>
      <c r="D1379" s="33">
        <v>6.32</v>
      </c>
      <c r="E1379" s="34">
        <v>6.7624000000000004</v>
      </c>
    </row>
    <row r="1380" spans="1:5" ht="15" customHeight="1" x14ac:dyDescent="0.2">
      <c r="A1380" s="29"/>
      <c r="B1380" s="36" t="s">
        <v>3828</v>
      </c>
      <c r="C1380" s="37" t="s">
        <v>7812</v>
      </c>
      <c r="D1380" s="33">
        <v>6.74</v>
      </c>
      <c r="E1380" s="34">
        <v>7.2118000000000002</v>
      </c>
    </row>
    <row r="1381" spans="1:5" ht="15" customHeight="1" x14ac:dyDescent="0.2">
      <c r="A1381" s="29"/>
      <c r="B1381" s="36" t="s">
        <v>3829</v>
      </c>
      <c r="C1381" s="37" t="s">
        <v>7813</v>
      </c>
      <c r="D1381" s="33">
        <v>5.47</v>
      </c>
      <c r="E1381" s="34">
        <v>5.8529</v>
      </c>
    </row>
    <row r="1382" spans="1:5" ht="15" customHeight="1" x14ac:dyDescent="0.2">
      <c r="A1382" s="29"/>
      <c r="B1382" s="36" t="s">
        <v>3830</v>
      </c>
      <c r="C1382" s="37" t="s">
        <v>7814</v>
      </c>
      <c r="D1382" s="33">
        <v>6.95</v>
      </c>
      <c r="E1382" s="34">
        <v>7.4365000000000006</v>
      </c>
    </row>
    <row r="1383" spans="1:5" ht="15" customHeight="1" x14ac:dyDescent="0.2">
      <c r="A1383" s="29"/>
      <c r="B1383" s="36" t="s">
        <v>3831</v>
      </c>
      <c r="C1383" s="37" t="s">
        <v>7815</v>
      </c>
      <c r="D1383" s="33">
        <v>8.42</v>
      </c>
      <c r="E1383" s="34">
        <v>9.0094000000000012</v>
      </c>
    </row>
    <row r="1384" spans="1:5" ht="15" customHeight="1" x14ac:dyDescent="0.2">
      <c r="A1384" s="29"/>
      <c r="B1384" s="36" t="s">
        <v>3832</v>
      </c>
      <c r="C1384" s="37" t="s">
        <v>7816</v>
      </c>
      <c r="D1384" s="33">
        <v>8.42</v>
      </c>
      <c r="E1384" s="34">
        <v>9.0094000000000012</v>
      </c>
    </row>
    <row r="1385" spans="1:5" ht="15" customHeight="1" x14ac:dyDescent="0.2">
      <c r="A1385" s="29"/>
      <c r="B1385" s="36" t="s">
        <v>3833</v>
      </c>
      <c r="C1385" s="37" t="s">
        <v>7817</v>
      </c>
      <c r="D1385" s="33">
        <v>4.17</v>
      </c>
      <c r="E1385" s="34">
        <v>4.4619</v>
      </c>
    </row>
    <row r="1386" spans="1:5" ht="15" customHeight="1" x14ac:dyDescent="0.2">
      <c r="A1386" s="29"/>
      <c r="B1386" s="36" t="s">
        <v>3834</v>
      </c>
      <c r="C1386" s="37" t="s">
        <v>7818</v>
      </c>
      <c r="D1386" s="33">
        <v>4.17</v>
      </c>
      <c r="E1386" s="34">
        <v>4.4619</v>
      </c>
    </row>
    <row r="1387" spans="1:5" ht="15" customHeight="1" x14ac:dyDescent="0.2">
      <c r="A1387" s="29"/>
      <c r="B1387" s="36" t="s">
        <v>3835</v>
      </c>
      <c r="C1387" s="37" t="s">
        <v>7819</v>
      </c>
      <c r="D1387" s="33">
        <v>4.17</v>
      </c>
      <c r="E1387" s="34">
        <v>4.4619</v>
      </c>
    </row>
    <row r="1388" spans="1:5" ht="15" customHeight="1" x14ac:dyDescent="0.2">
      <c r="A1388" s="29"/>
      <c r="B1388" s="36" t="s">
        <v>3836</v>
      </c>
      <c r="C1388" s="37" t="s">
        <v>7820</v>
      </c>
      <c r="D1388" s="33">
        <v>4.17</v>
      </c>
      <c r="E1388" s="34">
        <v>4.4619</v>
      </c>
    </row>
    <row r="1389" spans="1:5" ht="15" customHeight="1" x14ac:dyDescent="0.2">
      <c r="A1389" s="29"/>
      <c r="B1389" s="36" t="s">
        <v>3837</v>
      </c>
      <c r="C1389" s="37" t="s">
        <v>7821</v>
      </c>
      <c r="D1389" s="33">
        <v>5.05</v>
      </c>
      <c r="E1389" s="34">
        <v>5.4035000000000002</v>
      </c>
    </row>
    <row r="1390" spans="1:5" ht="15" customHeight="1" x14ac:dyDescent="0.2">
      <c r="A1390" s="29"/>
      <c r="B1390" s="36" t="s">
        <v>3838</v>
      </c>
      <c r="C1390" s="37" t="s">
        <v>7822</v>
      </c>
      <c r="D1390" s="33">
        <v>1.05</v>
      </c>
      <c r="E1390" s="34">
        <v>1.1235000000000002</v>
      </c>
    </row>
    <row r="1391" spans="1:5" ht="15" customHeight="1" x14ac:dyDescent="0.2">
      <c r="A1391" s="29"/>
      <c r="B1391" s="36" t="s">
        <v>3839</v>
      </c>
      <c r="C1391" s="37" t="s">
        <v>7823</v>
      </c>
      <c r="D1391" s="33">
        <v>1.05</v>
      </c>
      <c r="E1391" s="34">
        <v>1.1235000000000002</v>
      </c>
    </row>
    <row r="1392" spans="1:5" ht="15" customHeight="1" x14ac:dyDescent="0.2">
      <c r="A1392" s="29"/>
      <c r="B1392" s="36" t="s">
        <v>3840</v>
      </c>
      <c r="C1392" s="37" t="s">
        <v>7824</v>
      </c>
      <c r="D1392" s="33">
        <v>1.05</v>
      </c>
      <c r="E1392" s="34">
        <v>1.1235000000000002</v>
      </c>
    </row>
    <row r="1393" spans="1:5" ht="15" customHeight="1" x14ac:dyDescent="0.2">
      <c r="A1393" s="29"/>
      <c r="B1393" s="36" t="s">
        <v>3841</v>
      </c>
      <c r="C1393" s="37" t="s">
        <v>7825</v>
      </c>
      <c r="D1393" s="33">
        <v>4.84</v>
      </c>
      <c r="E1393" s="34">
        <v>5.1787999999999998</v>
      </c>
    </row>
    <row r="1394" spans="1:5" ht="15" customHeight="1" x14ac:dyDescent="0.2">
      <c r="A1394" s="29"/>
      <c r="B1394" s="36" t="s">
        <v>3842</v>
      </c>
      <c r="C1394" s="37" t="s">
        <v>7826</v>
      </c>
      <c r="D1394" s="33">
        <v>4.84</v>
      </c>
      <c r="E1394" s="34">
        <v>5.1787999999999998</v>
      </c>
    </row>
    <row r="1395" spans="1:5" ht="15" customHeight="1" x14ac:dyDescent="0.2">
      <c r="A1395" s="29"/>
      <c r="B1395" s="36" t="s">
        <v>3843</v>
      </c>
      <c r="C1395" s="37" t="s">
        <v>7827</v>
      </c>
      <c r="D1395" s="33">
        <v>9.5399999999999991</v>
      </c>
      <c r="E1395" s="34">
        <v>10.207799999999999</v>
      </c>
    </row>
    <row r="1396" spans="1:5" ht="15" customHeight="1" x14ac:dyDescent="0.2">
      <c r="A1396" s="29"/>
      <c r="B1396" s="36" t="s">
        <v>3844</v>
      </c>
      <c r="C1396" s="37" t="s">
        <v>7828</v>
      </c>
      <c r="D1396" s="33">
        <v>4.99</v>
      </c>
      <c r="E1396" s="34">
        <v>5.2395000000000005</v>
      </c>
    </row>
    <row r="1397" spans="1:5" ht="15" customHeight="1" x14ac:dyDescent="0.2">
      <c r="A1397" s="29"/>
      <c r="B1397" s="36" t="s">
        <v>3845</v>
      </c>
      <c r="C1397" s="37" t="s">
        <v>7829</v>
      </c>
      <c r="D1397" s="33">
        <v>4.99</v>
      </c>
      <c r="E1397" s="34">
        <v>5.2395000000000005</v>
      </c>
    </row>
    <row r="1398" spans="1:5" ht="15" customHeight="1" x14ac:dyDescent="0.2">
      <c r="A1398" s="29"/>
      <c r="B1398" s="36" t="s">
        <v>3846</v>
      </c>
      <c r="C1398" s="37" t="s">
        <v>7830</v>
      </c>
      <c r="D1398" s="33">
        <v>4.99</v>
      </c>
      <c r="E1398" s="34">
        <v>5.2395000000000005</v>
      </c>
    </row>
    <row r="1399" spans="1:5" ht="15" customHeight="1" x14ac:dyDescent="0.2">
      <c r="A1399" s="29"/>
      <c r="B1399" s="36" t="s">
        <v>3847</v>
      </c>
      <c r="C1399" s="37" t="s">
        <v>7831</v>
      </c>
      <c r="D1399" s="33">
        <v>4.99</v>
      </c>
      <c r="E1399" s="34">
        <v>5.2395000000000005</v>
      </c>
    </row>
    <row r="1400" spans="1:5" ht="15" customHeight="1" x14ac:dyDescent="0.2">
      <c r="A1400" s="29"/>
      <c r="B1400" s="36" t="s">
        <v>3848</v>
      </c>
      <c r="C1400" s="37" t="s">
        <v>7832</v>
      </c>
      <c r="D1400" s="33">
        <v>2.6</v>
      </c>
      <c r="E1400" s="34">
        <v>2.7300000000000004</v>
      </c>
    </row>
    <row r="1401" spans="1:5" ht="15" customHeight="1" x14ac:dyDescent="0.2">
      <c r="A1401" s="29"/>
      <c r="B1401" s="36" t="s">
        <v>3849</v>
      </c>
      <c r="C1401" s="37" t="s">
        <v>7833</v>
      </c>
      <c r="D1401" s="33">
        <v>0.63</v>
      </c>
      <c r="E1401" s="34">
        <v>0.67410000000000003</v>
      </c>
    </row>
    <row r="1402" spans="1:5" ht="15" customHeight="1" x14ac:dyDescent="0.2">
      <c r="A1402" s="29"/>
      <c r="B1402" s="36" t="s">
        <v>3850</v>
      </c>
      <c r="C1402" s="37" t="s">
        <v>7834</v>
      </c>
      <c r="D1402" s="33">
        <v>3.37</v>
      </c>
      <c r="E1402" s="34">
        <v>3.6059000000000001</v>
      </c>
    </row>
    <row r="1403" spans="1:5" ht="15" customHeight="1" x14ac:dyDescent="0.2">
      <c r="A1403" s="29"/>
      <c r="B1403" s="36" t="s">
        <v>3851</v>
      </c>
      <c r="C1403" s="37" t="s">
        <v>7835</v>
      </c>
      <c r="D1403" s="33">
        <v>5.73</v>
      </c>
      <c r="E1403" s="34">
        <v>6.1311000000000009</v>
      </c>
    </row>
    <row r="1404" spans="1:5" ht="15" customHeight="1" x14ac:dyDescent="0.2">
      <c r="A1404" s="29"/>
      <c r="B1404" s="36" t="s">
        <v>3852</v>
      </c>
      <c r="C1404" s="37" t="s">
        <v>7836</v>
      </c>
      <c r="D1404" s="33">
        <v>12.78</v>
      </c>
      <c r="E1404" s="34">
        <v>13.419</v>
      </c>
    </row>
    <row r="1405" spans="1:5" ht="15" customHeight="1" x14ac:dyDescent="0.2">
      <c r="A1405" s="29"/>
      <c r="B1405" s="36" t="s">
        <v>3853</v>
      </c>
      <c r="C1405" s="37" t="s">
        <v>7837</v>
      </c>
      <c r="D1405" s="33">
        <v>0.37</v>
      </c>
      <c r="E1405" s="34">
        <v>0.38850000000000001</v>
      </c>
    </row>
    <row r="1406" spans="1:5" ht="15" customHeight="1" x14ac:dyDescent="0.2">
      <c r="A1406" s="29"/>
      <c r="B1406" s="36" t="s">
        <v>3854</v>
      </c>
      <c r="C1406" s="37" t="s">
        <v>7838</v>
      </c>
      <c r="D1406" s="33">
        <v>0.28000000000000003</v>
      </c>
      <c r="E1406" s="34">
        <v>0.29400000000000004</v>
      </c>
    </row>
    <row r="1407" spans="1:5" ht="15" customHeight="1" x14ac:dyDescent="0.2">
      <c r="A1407" s="29"/>
      <c r="B1407" s="36" t="s">
        <v>3855</v>
      </c>
      <c r="C1407" s="37" t="s">
        <v>7839</v>
      </c>
      <c r="D1407" s="33">
        <v>123.81</v>
      </c>
      <c r="E1407" s="34">
        <v>130.00050000000002</v>
      </c>
    </row>
    <row r="1408" spans="1:5" ht="15" customHeight="1" x14ac:dyDescent="0.2">
      <c r="A1408" s="29"/>
      <c r="B1408" s="36" t="s">
        <v>3856</v>
      </c>
      <c r="C1408" s="37" t="s">
        <v>7840</v>
      </c>
      <c r="D1408" s="33">
        <v>156.49</v>
      </c>
      <c r="E1408" s="34">
        <v>164.31450000000001</v>
      </c>
    </row>
    <row r="1409" spans="1:5" ht="15" customHeight="1" x14ac:dyDescent="0.2">
      <c r="A1409" s="29"/>
      <c r="B1409" s="36" t="s">
        <v>3857</v>
      </c>
      <c r="C1409" s="37" t="s">
        <v>7841</v>
      </c>
      <c r="D1409" s="33">
        <v>217.59</v>
      </c>
      <c r="E1409" s="34">
        <v>228.46950000000001</v>
      </c>
    </row>
    <row r="1410" spans="1:5" ht="15" customHeight="1" x14ac:dyDescent="0.2">
      <c r="A1410" s="29"/>
      <c r="B1410" s="36" t="s">
        <v>3858</v>
      </c>
      <c r="C1410" s="37" t="s">
        <v>7842</v>
      </c>
      <c r="D1410" s="33">
        <v>120.43</v>
      </c>
      <c r="E1410" s="34">
        <v>126.45150000000001</v>
      </c>
    </row>
    <row r="1411" spans="1:5" ht="15" customHeight="1" x14ac:dyDescent="0.2">
      <c r="A1411" s="29"/>
      <c r="B1411" s="36" t="s">
        <v>3859</v>
      </c>
      <c r="C1411" s="37" t="s">
        <v>7843</v>
      </c>
      <c r="D1411" s="33">
        <v>273.54000000000002</v>
      </c>
      <c r="E1411" s="34">
        <v>287.21700000000004</v>
      </c>
    </row>
    <row r="1412" spans="1:5" ht="15" customHeight="1" x14ac:dyDescent="0.2">
      <c r="A1412" s="29"/>
      <c r="B1412" s="36" t="s">
        <v>3860</v>
      </c>
      <c r="C1412" s="37" t="s">
        <v>7844</v>
      </c>
      <c r="D1412" s="33">
        <v>170.52</v>
      </c>
      <c r="E1412" s="34">
        <v>179.04600000000002</v>
      </c>
    </row>
    <row r="1413" spans="1:5" ht="15" customHeight="1" x14ac:dyDescent="0.2">
      <c r="A1413" s="29"/>
      <c r="B1413" s="36" t="s">
        <v>158</v>
      </c>
      <c r="C1413" s="37" t="s">
        <v>159</v>
      </c>
      <c r="D1413" s="33">
        <v>17.59</v>
      </c>
      <c r="E1413" s="34">
        <v>18.4695</v>
      </c>
    </row>
    <row r="1414" spans="1:5" ht="15" customHeight="1" x14ac:dyDescent="0.2">
      <c r="A1414" s="29"/>
      <c r="B1414" s="36" t="s">
        <v>3861</v>
      </c>
      <c r="C1414" s="37" t="s">
        <v>7845</v>
      </c>
      <c r="D1414" s="33">
        <v>206.05</v>
      </c>
      <c r="E1414" s="34">
        <v>216.35250000000002</v>
      </c>
    </row>
    <row r="1415" spans="1:5" ht="15" customHeight="1" x14ac:dyDescent="0.2">
      <c r="A1415" s="29"/>
      <c r="B1415" s="36" t="s">
        <v>3862</v>
      </c>
      <c r="C1415" s="37" t="s">
        <v>7846</v>
      </c>
      <c r="D1415" s="33">
        <v>177.63</v>
      </c>
      <c r="E1415" s="34">
        <v>186.51150000000001</v>
      </c>
    </row>
    <row r="1416" spans="1:5" ht="15" customHeight="1" x14ac:dyDescent="0.2">
      <c r="A1416" s="29"/>
      <c r="B1416" s="36" t="s">
        <v>3863</v>
      </c>
      <c r="C1416" s="37" t="s">
        <v>7847</v>
      </c>
      <c r="D1416" s="33">
        <v>119.01</v>
      </c>
      <c r="E1416" s="34">
        <v>124.96050000000001</v>
      </c>
    </row>
    <row r="1417" spans="1:5" ht="15" customHeight="1" x14ac:dyDescent="0.2">
      <c r="A1417" s="29"/>
      <c r="B1417" s="36" t="s">
        <v>3864</v>
      </c>
      <c r="C1417" s="37" t="s">
        <v>7848</v>
      </c>
      <c r="D1417" s="33">
        <v>78.16</v>
      </c>
      <c r="E1417" s="34">
        <v>82.067999999999998</v>
      </c>
    </row>
    <row r="1418" spans="1:5" ht="15" customHeight="1" x14ac:dyDescent="0.2">
      <c r="A1418" s="29"/>
      <c r="B1418" s="36" t="s">
        <v>3865</v>
      </c>
      <c r="C1418" s="37" t="s">
        <v>7849</v>
      </c>
      <c r="D1418" s="33">
        <v>199.65</v>
      </c>
      <c r="E1418" s="34">
        <v>209.63250000000002</v>
      </c>
    </row>
    <row r="1419" spans="1:5" ht="15" customHeight="1" x14ac:dyDescent="0.2">
      <c r="A1419" s="29"/>
      <c r="B1419" s="36" t="s">
        <v>3866</v>
      </c>
      <c r="C1419" s="37" t="s">
        <v>7850</v>
      </c>
      <c r="D1419" s="33">
        <v>365.97</v>
      </c>
      <c r="E1419" s="34">
        <v>384.26850000000002</v>
      </c>
    </row>
    <row r="1420" spans="1:5" ht="15" customHeight="1" x14ac:dyDescent="0.2">
      <c r="A1420" s="29"/>
      <c r="B1420" s="36" t="s">
        <v>3867</v>
      </c>
      <c r="C1420" s="37" t="s">
        <v>7851</v>
      </c>
      <c r="D1420" s="33">
        <v>285.25</v>
      </c>
      <c r="E1420" s="34">
        <v>299.51249999999999</v>
      </c>
    </row>
    <row r="1421" spans="1:5" ht="15" customHeight="1" x14ac:dyDescent="0.2">
      <c r="A1421" s="29"/>
      <c r="B1421" s="36" t="s">
        <v>3868</v>
      </c>
      <c r="C1421" s="37" t="s">
        <v>7852</v>
      </c>
      <c r="D1421" s="33">
        <v>218.02</v>
      </c>
      <c r="E1421" s="34">
        <v>228.92100000000002</v>
      </c>
    </row>
    <row r="1422" spans="1:5" ht="15" customHeight="1" x14ac:dyDescent="0.2">
      <c r="A1422" s="29"/>
      <c r="B1422" s="36" t="s">
        <v>3869</v>
      </c>
      <c r="C1422" s="37" t="s">
        <v>7853</v>
      </c>
      <c r="D1422" s="33">
        <v>6.49</v>
      </c>
      <c r="E1422" s="34">
        <v>7.0092000000000008</v>
      </c>
    </row>
    <row r="1423" spans="1:5" ht="15" customHeight="1" x14ac:dyDescent="0.2">
      <c r="A1423" s="29"/>
      <c r="B1423" s="36" t="s">
        <v>3870</v>
      </c>
      <c r="C1423" s="37" t="s">
        <v>7854</v>
      </c>
      <c r="D1423" s="33">
        <v>15.66</v>
      </c>
      <c r="E1423" s="34">
        <v>17.226000000000003</v>
      </c>
    </row>
    <row r="1424" spans="1:5" ht="15" customHeight="1" x14ac:dyDescent="0.2">
      <c r="A1424" s="29"/>
      <c r="B1424" s="36" t="s">
        <v>3871</v>
      </c>
      <c r="C1424" s="37" t="s">
        <v>7855</v>
      </c>
      <c r="D1424" s="33">
        <v>18.420000000000002</v>
      </c>
      <c r="E1424" s="34">
        <v>20.262000000000004</v>
      </c>
    </row>
    <row r="1425" spans="1:5" ht="15" customHeight="1" x14ac:dyDescent="0.2">
      <c r="A1425" s="29"/>
      <c r="B1425" s="36" t="s">
        <v>3872</v>
      </c>
      <c r="C1425" s="37" t="s">
        <v>7856</v>
      </c>
      <c r="D1425" s="33">
        <v>25.79</v>
      </c>
      <c r="E1425" s="34">
        <v>28.369</v>
      </c>
    </row>
    <row r="1426" spans="1:5" ht="15" customHeight="1" x14ac:dyDescent="0.2">
      <c r="A1426" s="29"/>
      <c r="B1426" s="36" t="s">
        <v>3873</v>
      </c>
      <c r="C1426" s="37" t="s">
        <v>7857</v>
      </c>
      <c r="D1426" s="33">
        <v>3.28</v>
      </c>
      <c r="E1426" s="34">
        <v>3.6080000000000001</v>
      </c>
    </row>
    <row r="1427" spans="1:5" ht="15" customHeight="1" x14ac:dyDescent="0.2">
      <c r="A1427" s="29"/>
      <c r="B1427" s="36" t="s">
        <v>3874</v>
      </c>
      <c r="C1427" s="37" t="s">
        <v>7858</v>
      </c>
      <c r="D1427" s="33">
        <v>5.23</v>
      </c>
      <c r="E1427" s="34">
        <v>5.753000000000001</v>
      </c>
    </row>
    <row r="1428" spans="1:5" ht="15" customHeight="1" x14ac:dyDescent="0.2">
      <c r="A1428" s="29"/>
      <c r="B1428" s="36" t="s">
        <v>3875</v>
      </c>
      <c r="C1428" s="37" t="s">
        <v>7859</v>
      </c>
      <c r="D1428" s="33">
        <v>7.74</v>
      </c>
      <c r="E1428" s="34">
        <v>8.5140000000000011</v>
      </c>
    </row>
    <row r="1429" spans="1:5" ht="15" customHeight="1" x14ac:dyDescent="0.2">
      <c r="A1429" s="29"/>
      <c r="B1429" s="36" t="s">
        <v>3876</v>
      </c>
      <c r="C1429" s="37" t="s">
        <v>7860</v>
      </c>
      <c r="D1429" s="33">
        <v>14.52</v>
      </c>
      <c r="E1429" s="34">
        <v>15.972000000000001</v>
      </c>
    </row>
    <row r="1430" spans="1:5" ht="15" customHeight="1" x14ac:dyDescent="0.2">
      <c r="A1430" s="29"/>
      <c r="B1430" s="36" t="s">
        <v>3877</v>
      </c>
      <c r="C1430" s="37" t="s">
        <v>7861</v>
      </c>
      <c r="D1430" s="33">
        <v>2.62</v>
      </c>
      <c r="E1430" s="34">
        <v>2.8820000000000006</v>
      </c>
    </row>
    <row r="1431" spans="1:5" ht="15" customHeight="1" x14ac:dyDescent="0.2">
      <c r="A1431" s="29"/>
      <c r="B1431" s="36" t="s">
        <v>3878</v>
      </c>
      <c r="C1431" s="37" t="s">
        <v>7862</v>
      </c>
      <c r="D1431" s="33">
        <v>19.600000000000001</v>
      </c>
      <c r="E1431" s="34">
        <v>21.560000000000002</v>
      </c>
    </row>
    <row r="1432" spans="1:5" ht="15" customHeight="1" x14ac:dyDescent="0.2">
      <c r="A1432" s="29"/>
      <c r="B1432" s="36" t="s">
        <v>3879</v>
      </c>
      <c r="C1432" s="37" t="s">
        <v>7863</v>
      </c>
      <c r="D1432" s="33">
        <v>10.79</v>
      </c>
      <c r="E1432" s="34">
        <v>11.869</v>
      </c>
    </row>
    <row r="1433" spans="1:5" ht="15" customHeight="1" x14ac:dyDescent="0.2">
      <c r="A1433" s="29"/>
      <c r="B1433" s="36" t="s">
        <v>3880</v>
      </c>
      <c r="C1433" s="37" t="s">
        <v>7864</v>
      </c>
      <c r="D1433" s="33">
        <v>34.26</v>
      </c>
      <c r="E1433" s="34">
        <v>37.686</v>
      </c>
    </row>
    <row r="1434" spans="1:5" ht="15" customHeight="1" x14ac:dyDescent="0.2">
      <c r="A1434" s="29"/>
      <c r="B1434" s="36" t="s">
        <v>3881</v>
      </c>
      <c r="C1434" s="37" t="s">
        <v>7865</v>
      </c>
      <c r="D1434" s="33">
        <v>2.65</v>
      </c>
      <c r="E1434" s="34">
        <v>2.915</v>
      </c>
    </row>
    <row r="1435" spans="1:5" ht="15" customHeight="1" x14ac:dyDescent="0.2">
      <c r="A1435" s="29"/>
      <c r="B1435" s="36" t="s">
        <v>3882</v>
      </c>
      <c r="C1435" s="37" t="s">
        <v>7866</v>
      </c>
      <c r="D1435" s="33">
        <v>3.68</v>
      </c>
      <c r="E1435" s="34">
        <v>4.0480000000000009</v>
      </c>
    </row>
    <row r="1436" spans="1:5" ht="15" customHeight="1" x14ac:dyDescent="0.2">
      <c r="A1436" s="29"/>
      <c r="B1436" s="36" t="s">
        <v>620</v>
      </c>
      <c r="C1436" s="37" t="s">
        <v>621</v>
      </c>
      <c r="D1436" s="33">
        <v>0.26</v>
      </c>
      <c r="E1436" s="34">
        <v>0.28600000000000003</v>
      </c>
    </row>
    <row r="1437" spans="1:5" ht="15" customHeight="1" x14ac:dyDescent="0.2">
      <c r="A1437" s="29"/>
      <c r="B1437" s="36" t="s">
        <v>622</v>
      </c>
      <c r="C1437" s="37" t="s">
        <v>623</v>
      </c>
      <c r="D1437" s="33">
        <v>0.31</v>
      </c>
      <c r="E1437" s="34">
        <v>0.34100000000000003</v>
      </c>
    </row>
    <row r="1438" spans="1:5" ht="15" customHeight="1" x14ac:dyDescent="0.2">
      <c r="A1438" s="29"/>
      <c r="B1438" s="36" t="s">
        <v>624</v>
      </c>
      <c r="C1438" s="37" t="s">
        <v>625</v>
      </c>
      <c r="D1438" s="33">
        <v>0.44</v>
      </c>
      <c r="E1438" s="34">
        <v>0.48400000000000004</v>
      </c>
    </row>
    <row r="1439" spans="1:5" ht="15" customHeight="1" x14ac:dyDescent="0.2">
      <c r="A1439" s="29"/>
      <c r="B1439" s="36" t="s">
        <v>626</v>
      </c>
      <c r="C1439" s="37" t="s">
        <v>627</v>
      </c>
      <c r="D1439" s="33">
        <v>0.79</v>
      </c>
      <c r="E1439" s="34">
        <v>0.86900000000000011</v>
      </c>
    </row>
    <row r="1440" spans="1:5" ht="15" customHeight="1" x14ac:dyDescent="0.2">
      <c r="A1440" s="29"/>
      <c r="B1440" s="36" t="s">
        <v>628</v>
      </c>
      <c r="C1440" s="37" t="s">
        <v>629</v>
      </c>
      <c r="D1440" s="33">
        <v>0.95</v>
      </c>
      <c r="E1440" s="34">
        <v>1.0449999999999999</v>
      </c>
    </row>
    <row r="1441" spans="1:5" ht="15" customHeight="1" x14ac:dyDescent="0.2">
      <c r="A1441" s="29"/>
      <c r="B1441" s="36" t="s">
        <v>630</v>
      </c>
      <c r="C1441" s="37" t="s">
        <v>631</v>
      </c>
      <c r="D1441" s="33">
        <v>1.78</v>
      </c>
      <c r="E1441" s="34">
        <v>1.9580000000000002</v>
      </c>
    </row>
    <row r="1442" spans="1:5" ht="15" customHeight="1" x14ac:dyDescent="0.2">
      <c r="A1442" s="29"/>
      <c r="B1442" s="36" t="s">
        <v>632</v>
      </c>
      <c r="C1442" s="37" t="s">
        <v>633</v>
      </c>
      <c r="D1442" s="33">
        <v>0.28000000000000003</v>
      </c>
      <c r="E1442" s="34">
        <v>0.30800000000000005</v>
      </c>
    </row>
    <row r="1443" spans="1:5" ht="15" customHeight="1" x14ac:dyDescent="0.2">
      <c r="A1443" s="29"/>
      <c r="B1443" s="36" t="s">
        <v>634</v>
      </c>
      <c r="C1443" s="37" t="s">
        <v>635</v>
      </c>
      <c r="D1443" s="33">
        <v>0.35</v>
      </c>
      <c r="E1443" s="34">
        <v>0.38500000000000001</v>
      </c>
    </row>
    <row r="1444" spans="1:5" ht="15" customHeight="1" x14ac:dyDescent="0.2">
      <c r="A1444" s="29"/>
      <c r="B1444" s="36" t="s">
        <v>636</v>
      </c>
      <c r="C1444" s="37" t="s">
        <v>637</v>
      </c>
      <c r="D1444" s="33">
        <v>0.37</v>
      </c>
      <c r="E1444" s="34">
        <v>0.40700000000000003</v>
      </c>
    </row>
    <row r="1445" spans="1:5" ht="15" customHeight="1" x14ac:dyDescent="0.2">
      <c r="A1445" s="29"/>
      <c r="B1445" s="36" t="s">
        <v>638</v>
      </c>
      <c r="C1445" s="37" t="s">
        <v>639</v>
      </c>
      <c r="D1445" s="33">
        <v>0.62</v>
      </c>
      <c r="E1445" s="34">
        <v>0.68200000000000005</v>
      </c>
    </row>
    <row r="1446" spans="1:5" ht="15" customHeight="1" x14ac:dyDescent="0.2">
      <c r="A1446" s="29"/>
      <c r="B1446" s="36" t="s">
        <v>640</v>
      </c>
      <c r="C1446" s="37" t="s">
        <v>641</v>
      </c>
      <c r="D1446" s="33">
        <v>1.43</v>
      </c>
      <c r="E1446" s="34">
        <v>1.573</v>
      </c>
    </row>
    <row r="1447" spans="1:5" ht="15" customHeight="1" x14ac:dyDescent="0.2">
      <c r="A1447" s="29"/>
      <c r="B1447" s="36" t="s">
        <v>642</v>
      </c>
      <c r="C1447" s="37" t="s">
        <v>643</v>
      </c>
      <c r="D1447" s="33">
        <v>1.72</v>
      </c>
      <c r="E1447" s="34">
        <v>1.8920000000000001</v>
      </c>
    </row>
    <row r="1448" spans="1:5" ht="15" customHeight="1" x14ac:dyDescent="0.2">
      <c r="A1448" s="29"/>
      <c r="B1448" s="36" t="s">
        <v>644</v>
      </c>
      <c r="C1448" s="37" t="s">
        <v>645</v>
      </c>
      <c r="D1448" s="33">
        <v>0.37</v>
      </c>
      <c r="E1448" s="34">
        <v>0.40700000000000003</v>
      </c>
    </row>
    <row r="1449" spans="1:5" ht="15" customHeight="1" x14ac:dyDescent="0.2">
      <c r="A1449" s="29"/>
      <c r="B1449" s="36" t="s">
        <v>646</v>
      </c>
      <c r="C1449" s="37" t="s">
        <v>647</v>
      </c>
      <c r="D1449" s="33">
        <v>0.39</v>
      </c>
      <c r="E1449" s="34">
        <v>0.42900000000000005</v>
      </c>
    </row>
    <row r="1450" spans="1:5" ht="15" customHeight="1" x14ac:dyDescent="0.2">
      <c r="A1450" s="29"/>
      <c r="B1450" s="36" t="s">
        <v>648</v>
      </c>
      <c r="C1450" s="37" t="s">
        <v>649</v>
      </c>
      <c r="D1450" s="33">
        <v>0.49</v>
      </c>
      <c r="E1450" s="34">
        <v>0.53900000000000003</v>
      </c>
    </row>
    <row r="1451" spans="1:5" ht="15" customHeight="1" x14ac:dyDescent="0.2">
      <c r="A1451" s="29"/>
      <c r="B1451" s="36" t="s">
        <v>650</v>
      </c>
      <c r="C1451" s="37" t="s">
        <v>651</v>
      </c>
      <c r="D1451" s="33">
        <v>0.89</v>
      </c>
      <c r="E1451" s="34">
        <v>0.97900000000000009</v>
      </c>
    </row>
    <row r="1452" spans="1:5" ht="15" customHeight="1" x14ac:dyDescent="0.2">
      <c r="A1452" s="29"/>
      <c r="B1452" s="36" t="s">
        <v>652</v>
      </c>
      <c r="C1452" s="37" t="s">
        <v>653</v>
      </c>
      <c r="D1452" s="33">
        <v>1.1399999999999999</v>
      </c>
      <c r="E1452" s="34">
        <v>1.254</v>
      </c>
    </row>
    <row r="1453" spans="1:5" ht="15" customHeight="1" x14ac:dyDescent="0.2">
      <c r="A1453" s="29"/>
      <c r="B1453" s="36" t="s">
        <v>654</v>
      </c>
      <c r="C1453" s="37" t="s">
        <v>655</v>
      </c>
      <c r="D1453" s="33">
        <v>1.46</v>
      </c>
      <c r="E1453" s="34">
        <v>1.6060000000000001</v>
      </c>
    </row>
    <row r="1454" spans="1:5" ht="15" customHeight="1" x14ac:dyDescent="0.2">
      <c r="A1454" s="29"/>
      <c r="B1454" s="36" t="s">
        <v>656</v>
      </c>
      <c r="C1454" s="37" t="s">
        <v>657</v>
      </c>
      <c r="D1454" s="33">
        <v>0.28000000000000003</v>
      </c>
      <c r="E1454" s="34">
        <v>0.30800000000000005</v>
      </c>
    </row>
    <row r="1455" spans="1:5" ht="15" customHeight="1" x14ac:dyDescent="0.2">
      <c r="A1455" s="29"/>
      <c r="B1455" s="36" t="s">
        <v>658</v>
      </c>
      <c r="C1455" s="37" t="s">
        <v>659</v>
      </c>
      <c r="D1455" s="33">
        <v>0.38</v>
      </c>
      <c r="E1455" s="34">
        <v>0.41800000000000004</v>
      </c>
    </row>
    <row r="1456" spans="1:5" ht="15" customHeight="1" x14ac:dyDescent="0.2">
      <c r="A1456" s="29"/>
      <c r="B1456" s="36" t="s">
        <v>660</v>
      </c>
      <c r="C1456" s="37" t="s">
        <v>661</v>
      </c>
      <c r="D1456" s="33">
        <v>0.38</v>
      </c>
      <c r="E1456" s="34">
        <v>0.41800000000000004</v>
      </c>
    </row>
    <row r="1457" spans="1:5" ht="15" customHeight="1" x14ac:dyDescent="0.2">
      <c r="A1457" s="29"/>
      <c r="B1457" s="36" t="s">
        <v>662</v>
      </c>
      <c r="C1457" s="37" t="s">
        <v>663</v>
      </c>
      <c r="D1457" s="33">
        <v>0.65</v>
      </c>
      <c r="E1457" s="34">
        <v>0.71500000000000008</v>
      </c>
    </row>
    <row r="1458" spans="1:5" ht="15" customHeight="1" x14ac:dyDescent="0.2">
      <c r="A1458" s="29"/>
      <c r="B1458" s="36" t="s">
        <v>664</v>
      </c>
      <c r="C1458" s="37" t="s">
        <v>665</v>
      </c>
      <c r="D1458" s="33">
        <v>0.99</v>
      </c>
      <c r="E1458" s="34">
        <v>1.089</v>
      </c>
    </row>
    <row r="1459" spans="1:5" ht="15" customHeight="1" x14ac:dyDescent="0.2">
      <c r="A1459" s="29"/>
      <c r="B1459" s="36" t="s">
        <v>666</v>
      </c>
      <c r="C1459" s="37" t="s">
        <v>667</v>
      </c>
      <c r="D1459" s="33">
        <v>0.94</v>
      </c>
      <c r="E1459" s="34">
        <v>1.034</v>
      </c>
    </row>
    <row r="1460" spans="1:5" ht="15" customHeight="1" x14ac:dyDescent="0.2">
      <c r="A1460" s="29"/>
      <c r="B1460" s="36" t="s">
        <v>668</v>
      </c>
      <c r="C1460" s="37" t="s">
        <v>669</v>
      </c>
      <c r="D1460" s="33">
        <v>1.68</v>
      </c>
      <c r="E1460" s="34">
        <v>1.8480000000000001</v>
      </c>
    </row>
    <row r="1461" spans="1:5" ht="15" customHeight="1" x14ac:dyDescent="0.2">
      <c r="A1461" s="29"/>
      <c r="B1461" s="36" t="s">
        <v>670</v>
      </c>
      <c r="C1461" s="37" t="s">
        <v>671</v>
      </c>
      <c r="D1461" s="33">
        <v>1.61</v>
      </c>
      <c r="E1461" s="34">
        <v>1.7710000000000004</v>
      </c>
    </row>
    <row r="1462" spans="1:5" ht="15" customHeight="1" x14ac:dyDescent="0.2">
      <c r="A1462" s="29"/>
      <c r="B1462" s="36" t="s">
        <v>672</v>
      </c>
      <c r="C1462" s="37" t="s">
        <v>673</v>
      </c>
      <c r="D1462" s="33">
        <v>1.61</v>
      </c>
      <c r="E1462" s="34">
        <v>1.7710000000000004</v>
      </c>
    </row>
    <row r="1463" spans="1:5" ht="15" customHeight="1" x14ac:dyDescent="0.2">
      <c r="A1463" s="29"/>
      <c r="B1463" s="36" t="s">
        <v>674</v>
      </c>
      <c r="C1463" s="37" t="s">
        <v>675</v>
      </c>
      <c r="D1463" s="33">
        <v>0.59</v>
      </c>
      <c r="E1463" s="34">
        <v>0.64900000000000002</v>
      </c>
    </row>
    <row r="1464" spans="1:5" ht="15" customHeight="1" x14ac:dyDescent="0.2">
      <c r="A1464" s="29"/>
      <c r="B1464" s="36" t="s">
        <v>676</v>
      </c>
      <c r="C1464" s="37" t="s">
        <v>677</v>
      </c>
      <c r="D1464" s="33">
        <v>0.64</v>
      </c>
      <c r="E1464" s="34">
        <v>0.70400000000000007</v>
      </c>
    </row>
    <row r="1465" spans="1:5" ht="15" customHeight="1" x14ac:dyDescent="0.2">
      <c r="A1465" s="29"/>
      <c r="B1465" s="36" t="s">
        <v>678</v>
      </c>
      <c r="C1465" s="37" t="s">
        <v>679</v>
      </c>
      <c r="D1465" s="33">
        <v>0.82</v>
      </c>
      <c r="E1465" s="34">
        <v>0.90200000000000002</v>
      </c>
    </row>
    <row r="1466" spans="1:5" ht="15" customHeight="1" x14ac:dyDescent="0.2">
      <c r="A1466" s="29"/>
      <c r="B1466" s="36" t="s">
        <v>680</v>
      </c>
      <c r="C1466" s="37" t="s">
        <v>681</v>
      </c>
      <c r="D1466" s="33">
        <v>2.2999999999999998</v>
      </c>
      <c r="E1466" s="34">
        <v>2.5299999999999998</v>
      </c>
    </row>
    <row r="1467" spans="1:5" ht="15" customHeight="1" x14ac:dyDescent="0.2">
      <c r="A1467" s="29"/>
      <c r="B1467" s="36" t="s">
        <v>682</v>
      </c>
      <c r="C1467" s="37" t="s">
        <v>683</v>
      </c>
      <c r="D1467" s="33">
        <v>3.14</v>
      </c>
      <c r="E1467" s="34">
        <v>3.4540000000000006</v>
      </c>
    </row>
    <row r="1468" spans="1:5" ht="15" customHeight="1" x14ac:dyDescent="0.2">
      <c r="A1468" s="29"/>
      <c r="B1468" s="36" t="s">
        <v>684</v>
      </c>
      <c r="C1468" s="37" t="s">
        <v>685</v>
      </c>
      <c r="D1468" s="33">
        <v>4.04</v>
      </c>
      <c r="E1468" s="34">
        <v>4.4440000000000008</v>
      </c>
    </row>
    <row r="1469" spans="1:5" ht="15" customHeight="1" x14ac:dyDescent="0.2">
      <c r="A1469" s="29"/>
      <c r="B1469" s="36" t="s">
        <v>686</v>
      </c>
      <c r="C1469" s="37" t="s">
        <v>687</v>
      </c>
      <c r="D1469" s="33">
        <v>0.71</v>
      </c>
      <c r="E1469" s="34">
        <v>0.78100000000000003</v>
      </c>
    </row>
    <row r="1470" spans="1:5" ht="15" customHeight="1" x14ac:dyDescent="0.2">
      <c r="A1470" s="29"/>
      <c r="B1470" s="36" t="s">
        <v>688</v>
      </c>
      <c r="C1470" s="37" t="s">
        <v>689</v>
      </c>
      <c r="D1470" s="33">
        <v>0.91</v>
      </c>
      <c r="E1470" s="34">
        <v>1.0010000000000001</v>
      </c>
    </row>
    <row r="1471" spans="1:5" ht="15" customHeight="1" x14ac:dyDescent="0.2">
      <c r="A1471" s="29"/>
      <c r="B1471" s="36" t="s">
        <v>690</v>
      </c>
      <c r="C1471" s="37" t="s">
        <v>691</v>
      </c>
      <c r="D1471" s="33">
        <v>0.59</v>
      </c>
      <c r="E1471" s="34">
        <v>0.64900000000000002</v>
      </c>
    </row>
    <row r="1472" spans="1:5" ht="15" customHeight="1" x14ac:dyDescent="0.2">
      <c r="A1472" s="29"/>
      <c r="B1472" s="36" t="s">
        <v>692</v>
      </c>
      <c r="C1472" s="37" t="s">
        <v>693</v>
      </c>
      <c r="D1472" s="33">
        <v>0.64</v>
      </c>
      <c r="E1472" s="34">
        <v>0.70400000000000007</v>
      </c>
    </row>
    <row r="1473" spans="1:5" ht="15" customHeight="1" x14ac:dyDescent="0.2">
      <c r="A1473" s="29"/>
      <c r="B1473" s="36" t="s">
        <v>694</v>
      </c>
      <c r="C1473" s="37" t="s">
        <v>695</v>
      </c>
      <c r="D1473" s="33">
        <v>0.66</v>
      </c>
      <c r="E1473" s="34">
        <v>0.72600000000000009</v>
      </c>
    </row>
    <row r="1474" spans="1:5" ht="15" customHeight="1" x14ac:dyDescent="0.2">
      <c r="A1474" s="29"/>
      <c r="B1474" s="36" t="s">
        <v>696</v>
      </c>
      <c r="C1474" s="37" t="s">
        <v>697</v>
      </c>
      <c r="D1474" s="33">
        <v>1.1299999999999999</v>
      </c>
      <c r="E1474" s="34">
        <v>1.2429999999999999</v>
      </c>
    </row>
    <row r="1475" spans="1:5" ht="15" customHeight="1" x14ac:dyDescent="0.2">
      <c r="A1475" s="29"/>
      <c r="B1475" s="36" t="s">
        <v>698</v>
      </c>
      <c r="C1475" s="37" t="s">
        <v>699</v>
      </c>
      <c r="D1475" s="33">
        <v>1.0900000000000001</v>
      </c>
      <c r="E1475" s="34">
        <v>1.1990000000000003</v>
      </c>
    </row>
    <row r="1476" spans="1:5" ht="15" customHeight="1" x14ac:dyDescent="0.2">
      <c r="A1476" s="29"/>
      <c r="B1476" s="36" t="s">
        <v>700</v>
      </c>
      <c r="C1476" s="37" t="s">
        <v>701</v>
      </c>
      <c r="D1476" s="33">
        <v>1.37</v>
      </c>
      <c r="E1476" s="34">
        <v>1.5070000000000003</v>
      </c>
    </row>
    <row r="1477" spans="1:5" ht="15" customHeight="1" x14ac:dyDescent="0.2">
      <c r="A1477" s="29"/>
      <c r="B1477" s="36" t="s">
        <v>702</v>
      </c>
      <c r="C1477" s="37" t="s">
        <v>703</v>
      </c>
      <c r="D1477" s="33">
        <v>1.31</v>
      </c>
      <c r="E1477" s="34">
        <v>1.4410000000000003</v>
      </c>
    </row>
    <row r="1478" spans="1:5" ht="15" customHeight="1" x14ac:dyDescent="0.2">
      <c r="A1478" s="29"/>
      <c r="B1478" s="36" t="s">
        <v>704</v>
      </c>
      <c r="C1478" s="37" t="s">
        <v>705</v>
      </c>
      <c r="D1478" s="33">
        <v>2.83</v>
      </c>
      <c r="E1478" s="34">
        <v>3.1130000000000004</v>
      </c>
    </row>
    <row r="1479" spans="1:5" ht="15" customHeight="1" x14ac:dyDescent="0.2">
      <c r="A1479" s="29"/>
      <c r="B1479" s="36" t="s">
        <v>706</v>
      </c>
      <c r="C1479" s="37" t="s">
        <v>707</v>
      </c>
      <c r="D1479" s="33">
        <v>2.81</v>
      </c>
      <c r="E1479" s="34">
        <v>3.0910000000000002</v>
      </c>
    </row>
    <row r="1480" spans="1:5" ht="15" customHeight="1" x14ac:dyDescent="0.2">
      <c r="A1480" s="29"/>
      <c r="B1480" s="36" t="s">
        <v>708</v>
      </c>
      <c r="C1480" s="37" t="s">
        <v>709</v>
      </c>
      <c r="D1480" s="33">
        <v>2.98</v>
      </c>
      <c r="E1480" s="34">
        <v>3.278</v>
      </c>
    </row>
    <row r="1481" spans="1:5" ht="15" customHeight="1" x14ac:dyDescent="0.2">
      <c r="A1481" s="29"/>
      <c r="B1481" s="36" t="s">
        <v>710</v>
      </c>
      <c r="C1481" s="37" t="s">
        <v>711</v>
      </c>
      <c r="D1481" s="33">
        <v>1.27</v>
      </c>
      <c r="E1481" s="34">
        <v>1.3970000000000002</v>
      </c>
    </row>
    <row r="1482" spans="1:5" ht="15" customHeight="1" x14ac:dyDescent="0.2">
      <c r="A1482" s="29"/>
      <c r="B1482" s="36" t="s">
        <v>712</v>
      </c>
      <c r="C1482" s="37" t="s">
        <v>713</v>
      </c>
      <c r="D1482" s="33">
        <v>1.52</v>
      </c>
      <c r="E1482" s="34">
        <v>1.6720000000000002</v>
      </c>
    </row>
    <row r="1483" spans="1:5" ht="15" customHeight="1" x14ac:dyDescent="0.2">
      <c r="A1483" s="29"/>
      <c r="B1483" s="36" t="s">
        <v>714</v>
      </c>
      <c r="C1483" s="37" t="s">
        <v>715</v>
      </c>
      <c r="D1483" s="33">
        <v>2.0699999999999998</v>
      </c>
      <c r="E1483" s="34">
        <v>2.2770000000000001</v>
      </c>
    </row>
    <row r="1484" spans="1:5" ht="15" customHeight="1" x14ac:dyDescent="0.2">
      <c r="A1484" s="29"/>
      <c r="B1484" s="36" t="s">
        <v>716</v>
      </c>
      <c r="C1484" s="37" t="s">
        <v>717</v>
      </c>
      <c r="D1484" s="33">
        <v>2.2599999999999998</v>
      </c>
      <c r="E1484" s="34">
        <v>2.4859999999999998</v>
      </c>
    </row>
    <row r="1485" spans="1:5" ht="15" customHeight="1" x14ac:dyDescent="0.2">
      <c r="A1485" s="29"/>
      <c r="B1485" s="36" t="s">
        <v>718</v>
      </c>
      <c r="C1485" s="37" t="s">
        <v>719</v>
      </c>
      <c r="D1485" s="33">
        <v>1.52</v>
      </c>
      <c r="E1485" s="34">
        <v>1.6720000000000002</v>
      </c>
    </row>
    <row r="1486" spans="1:5" ht="15" customHeight="1" x14ac:dyDescent="0.2">
      <c r="A1486" s="29"/>
      <c r="B1486" s="36" t="s">
        <v>720</v>
      </c>
      <c r="C1486" s="37" t="s">
        <v>721</v>
      </c>
      <c r="D1486" s="33">
        <v>2.29</v>
      </c>
      <c r="E1486" s="34">
        <v>2.5190000000000001</v>
      </c>
    </row>
    <row r="1487" spans="1:5" ht="15" customHeight="1" x14ac:dyDescent="0.2">
      <c r="A1487" s="29"/>
      <c r="B1487" s="36" t="s">
        <v>722</v>
      </c>
      <c r="C1487" s="37" t="s">
        <v>723</v>
      </c>
      <c r="D1487" s="33">
        <v>2.34</v>
      </c>
      <c r="E1487" s="34">
        <v>2.5739999999999998</v>
      </c>
    </row>
    <row r="1488" spans="1:5" ht="15" customHeight="1" x14ac:dyDescent="0.2">
      <c r="A1488" s="29"/>
      <c r="B1488" s="36" t="s">
        <v>724</v>
      </c>
      <c r="C1488" s="37" t="s">
        <v>725</v>
      </c>
      <c r="D1488" s="33">
        <v>2.97</v>
      </c>
      <c r="E1488" s="34">
        <v>3.2670000000000003</v>
      </c>
    </row>
    <row r="1489" spans="1:5" ht="15" customHeight="1" x14ac:dyDescent="0.2">
      <c r="A1489" s="29"/>
      <c r="B1489" s="36" t="s">
        <v>726</v>
      </c>
      <c r="C1489" s="37" t="s">
        <v>727</v>
      </c>
      <c r="D1489" s="33">
        <v>2.17</v>
      </c>
      <c r="E1489" s="34">
        <v>2.387</v>
      </c>
    </row>
    <row r="1490" spans="1:5" ht="15" customHeight="1" x14ac:dyDescent="0.2">
      <c r="A1490" s="29"/>
      <c r="B1490" s="36" t="s">
        <v>728</v>
      </c>
      <c r="C1490" s="37" t="s">
        <v>729</v>
      </c>
      <c r="D1490" s="33">
        <v>2.41</v>
      </c>
      <c r="E1490" s="34">
        <v>2.6510000000000002</v>
      </c>
    </row>
    <row r="1491" spans="1:5" ht="15" customHeight="1" x14ac:dyDescent="0.2">
      <c r="A1491" s="29"/>
      <c r="B1491" s="36" t="s">
        <v>730</v>
      </c>
      <c r="C1491" s="37" t="s">
        <v>731</v>
      </c>
      <c r="D1491" s="33">
        <v>3.23</v>
      </c>
      <c r="E1491" s="34">
        <v>3.5530000000000004</v>
      </c>
    </row>
    <row r="1492" spans="1:5" ht="15" customHeight="1" x14ac:dyDescent="0.2">
      <c r="A1492" s="29"/>
      <c r="B1492" s="36" t="s">
        <v>732</v>
      </c>
      <c r="C1492" s="37" t="s">
        <v>733</v>
      </c>
      <c r="D1492" s="33">
        <v>3.13</v>
      </c>
      <c r="E1492" s="34">
        <v>3.4430000000000001</v>
      </c>
    </row>
    <row r="1493" spans="1:5" ht="15" customHeight="1" x14ac:dyDescent="0.2">
      <c r="A1493" s="29"/>
      <c r="B1493" s="36" t="s">
        <v>734</v>
      </c>
      <c r="C1493" s="37" t="s">
        <v>735</v>
      </c>
      <c r="D1493" s="33">
        <v>1.19</v>
      </c>
      <c r="E1493" s="34">
        <v>1.3089999999999999</v>
      </c>
    </row>
    <row r="1494" spans="1:5" ht="15" customHeight="1" x14ac:dyDescent="0.2">
      <c r="A1494" s="29"/>
      <c r="B1494" s="36" t="s">
        <v>736</v>
      </c>
      <c r="C1494" s="37" t="s">
        <v>737</v>
      </c>
      <c r="D1494" s="33">
        <v>1.29</v>
      </c>
      <c r="E1494" s="34">
        <v>1.4190000000000003</v>
      </c>
    </row>
    <row r="1495" spans="1:5" ht="15" customHeight="1" x14ac:dyDescent="0.2">
      <c r="A1495" s="29"/>
      <c r="B1495" s="36" t="s">
        <v>738</v>
      </c>
      <c r="C1495" s="37" t="s">
        <v>739</v>
      </c>
      <c r="D1495" s="33">
        <v>1.64</v>
      </c>
      <c r="E1495" s="34">
        <v>1.804</v>
      </c>
    </row>
    <row r="1496" spans="1:5" ht="15" customHeight="1" x14ac:dyDescent="0.2">
      <c r="A1496" s="29"/>
      <c r="B1496" s="36" t="s">
        <v>740</v>
      </c>
      <c r="C1496" s="37" t="s">
        <v>741</v>
      </c>
      <c r="D1496" s="33">
        <v>2.8</v>
      </c>
      <c r="E1496" s="34">
        <v>3.08</v>
      </c>
    </row>
    <row r="1497" spans="1:5" ht="15" customHeight="1" x14ac:dyDescent="0.2">
      <c r="A1497" s="29"/>
      <c r="B1497" s="36" t="s">
        <v>742</v>
      </c>
      <c r="C1497" s="37" t="s">
        <v>743</v>
      </c>
      <c r="D1497" s="33">
        <v>5.37</v>
      </c>
      <c r="E1497" s="34">
        <v>5.9070000000000009</v>
      </c>
    </row>
    <row r="1498" spans="1:5" ht="15" customHeight="1" x14ac:dyDescent="0.2">
      <c r="A1498" s="29"/>
      <c r="B1498" s="36" t="s">
        <v>744</v>
      </c>
      <c r="C1498" s="37" t="s">
        <v>745</v>
      </c>
      <c r="D1498" s="33">
        <v>7.3</v>
      </c>
      <c r="E1498" s="34">
        <v>8.0300000000000011</v>
      </c>
    </row>
    <row r="1499" spans="1:5" ht="15" customHeight="1" x14ac:dyDescent="0.2">
      <c r="A1499" s="29"/>
      <c r="B1499" s="36" t="s">
        <v>746</v>
      </c>
      <c r="C1499" s="37" t="s">
        <v>747</v>
      </c>
      <c r="D1499" s="33">
        <v>0.81</v>
      </c>
      <c r="E1499" s="34">
        <v>0.89100000000000013</v>
      </c>
    </row>
    <row r="1500" spans="1:5" ht="15" customHeight="1" x14ac:dyDescent="0.2">
      <c r="A1500" s="29"/>
      <c r="B1500" s="36" t="s">
        <v>748</v>
      </c>
      <c r="C1500" s="37" t="s">
        <v>749</v>
      </c>
      <c r="D1500" s="33">
        <v>0.97</v>
      </c>
      <c r="E1500" s="34">
        <v>1.0669999999999999</v>
      </c>
    </row>
    <row r="1501" spans="1:5" ht="15" customHeight="1" x14ac:dyDescent="0.2">
      <c r="A1501" s="29"/>
      <c r="B1501" s="36" t="s">
        <v>750</v>
      </c>
      <c r="C1501" s="37" t="s">
        <v>751</v>
      </c>
      <c r="D1501" s="33">
        <v>1.17</v>
      </c>
      <c r="E1501" s="34">
        <v>1.2869999999999999</v>
      </c>
    </row>
    <row r="1502" spans="1:5" ht="15" customHeight="1" x14ac:dyDescent="0.2">
      <c r="A1502" s="29"/>
      <c r="B1502" s="36" t="s">
        <v>752</v>
      </c>
      <c r="C1502" s="37" t="s">
        <v>753</v>
      </c>
      <c r="D1502" s="33">
        <v>1.53</v>
      </c>
      <c r="E1502" s="34">
        <v>1.6830000000000003</v>
      </c>
    </row>
    <row r="1503" spans="1:5" ht="15" customHeight="1" x14ac:dyDescent="0.2">
      <c r="A1503" s="29"/>
      <c r="B1503" s="36" t="s">
        <v>754</v>
      </c>
      <c r="C1503" s="37" t="s">
        <v>755</v>
      </c>
      <c r="D1503" s="33">
        <v>1.75</v>
      </c>
      <c r="E1503" s="34">
        <v>1.9250000000000003</v>
      </c>
    </row>
    <row r="1504" spans="1:5" ht="15" customHeight="1" x14ac:dyDescent="0.2">
      <c r="A1504" s="29"/>
      <c r="B1504" s="36" t="s">
        <v>756</v>
      </c>
      <c r="C1504" s="37" t="s">
        <v>757</v>
      </c>
      <c r="D1504" s="33">
        <v>2.11</v>
      </c>
      <c r="E1504" s="34">
        <v>2.3210000000000002</v>
      </c>
    </row>
    <row r="1505" spans="1:5" ht="15" customHeight="1" x14ac:dyDescent="0.2">
      <c r="A1505" s="29"/>
      <c r="B1505" s="36" t="s">
        <v>758</v>
      </c>
      <c r="C1505" s="37" t="s">
        <v>759</v>
      </c>
      <c r="D1505" s="33">
        <v>3.65</v>
      </c>
      <c r="E1505" s="34">
        <v>4.0150000000000006</v>
      </c>
    </row>
    <row r="1506" spans="1:5" ht="15" customHeight="1" x14ac:dyDescent="0.2">
      <c r="A1506" s="29"/>
      <c r="B1506" s="36" t="s">
        <v>760</v>
      </c>
      <c r="C1506" s="37" t="s">
        <v>761</v>
      </c>
      <c r="D1506" s="33">
        <v>7.12</v>
      </c>
      <c r="E1506" s="34">
        <v>7.8320000000000007</v>
      </c>
    </row>
    <row r="1507" spans="1:5" ht="15" customHeight="1" x14ac:dyDescent="0.2">
      <c r="A1507" s="29"/>
      <c r="B1507" s="36" t="s">
        <v>762</v>
      </c>
      <c r="C1507" s="37" t="s">
        <v>763</v>
      </c>
      <c r="D1507" s="33">
        <v>9.68</v>
      </c>
      <c r="E1507" s="34">
        <v>10.648</v>
      </c>
    </row>
    <row r="1508" spans="1:5" ht="15" customHeight="1" x14ac:dyDescent="0.2">
      <c r="A1508" s="29"/>
      <c r="B1508" s="36" t="s">
        <v>764</v>
      </c>
      <c r="C1508" s="37" t="s">
        <v>765</v>
      </c>
      <c r="D1508" s="33">
        <v>1.68</v>
      </c>
      <c r="E1508" s="34">
        <v>1.8480000000000001</v>
      </c>
    </row>
    <row r="1509" spans="1:5" ht="15" customHeight="1" x14ac:dyDescent="0.2">
      <c r="A1509" s="29"/>
      <c r="B1509" s="36" t="s">
        <v>766</v>
      </c>
      <c r="C1509" s="37" t="s">
        <v>767</v>
      </c>
      <c r="D1509" s="33">
        <v>1.71</v>
      </c>
      <c r="E1509" s="34">
        <v>1.881</v>
      </c>
    </row>
    <row r="1510" spans="1:5" ht="15" customHeight="1" x14ac:dyDescent="0.2">
      <c r="A1510" s="29"/>
      <c r="B1510" s="36" t="s">
        <v>768</v>
      </c>
      <c r="C1510" s="37" t="s">
        <v>769</v>
      </c>
      <c r="D1510" s="33">
        <v>1.76</v>
      </c>
      <c r="E1510" s="34">
        <v>1.9360000000000002</v>
      </c>
    </row>
    <row r="1511" spans="1:5" ht="15" customHeight="1" x14ac:dyDescent="0.2">
      <c r="A1511" s="29"/>
      <c r="B1511" s="36" t="s">
        <v>770</v>
      </c>
      <c r="C1511" s="37" t="s">
        <v>771</v>
      </c>
      <c r="D1511" s="33">
        <v>2.0499999999999998</v>
      </c>
      <c r="E1511" s="34">
        <v>2.2549999999999999</v>
      </c>
    </row>
    <row r="1512" spans="1:5" ht="15" customHeight="1" x14ac:dyDescent="0.2">
      <c r="A1512" s="29"/>
      <c r="B1512" s="36" t="s">
        <v>772</v>
      </c>
      <c r="C1512" s="37" t="s">
        <v>773</v>
      </c>
      <c r="D1512" s="33">
        <v>2.16</v>
      </c>
      <c r="E1512" s="34">
        <v>2.3760000000000003</v>
      </c>
    </row>
    <row r="1513" spans="1:5" ht="15" customHeight="1" x14ac:dyDescent="0.2">
      <c r="A1513" s="29"/>
      <c r="B1513" s="36" t="s">
        <v>774</v>
      </c>
      <c r="C1513" s="37" t="s">
        <v>775</v>
      </c>
      <c r="D1513" s="33">
        <v>1.47</v>
      </c>
      <c r="E1513" s="34">
        <v>1.617</v>
      </c>
    </row>
    <row r="1514" spans="1:5" ht="15" customHeight="1" x14ac:dyDescent="0.2">
      <c r="A1514" s="29"/>
      <c r="B1514" s="36" t="s">
        <v>776</v>
      </c>
      <c r="C1514" s="37" t="s">
        <v>777</v>
      </c>
      <c r="D1514" s="33">
        <v>1.76</v>
      </c>
      <c r="E1514" s="34">
        <v>1.9360000000000002</v>
      </c>
    </row>
    <row r="1515" spans="1:5" ht="15" customHeight="1" x14ac:dyDescent="0.2">
      <c r="A1515" s="29"/>
      <c r="B1515" s="36" t="s">
        <v>778</v>
      </c>
      <c r="C1515" s="37" t="s">
        <v>779</v>
      </c>
      <c r="D1515" s="33">
        <v>2.0499999999999998</v>
      </c>
      <c r="E1515" s="34">
        <v>2.2549999999999999</v>
      </c>
    </row>
    <row r="1516" spans="1:5" ht="15" customHeight="1" x14ac:dyDescent="0.2">
      <c r="A1516" s="29"/>
      <c r="B1516" s="36" t="s">
        <v>780</v>
      </c>
      <c r="C1516" s="37" t="s">
        <v>781</v>
      </c>
      <c r="D1516" s="33">
        <v>2.16</v>
      </c>
      <c r="E1516" s="34">
        <v>2.3760000000000003</v>
      </c>
    </row>
    <row r="1517" spans="1:5" ht="15" customHeight="1" x14ac:dyDescent="0.2">
      <c r="A1517" s="29"/>
      <c r="B1517" s="36" t="s">
        <v>782</v>
      </c>
      <c r="C1517" s="37" t="s">
        <v>783</v>
      </c>
      <c r="D1517" s="33">
        <v>2.27</v>
      </c>
      <c r="E1517" s="34">
        <v>2.4970000000000003</v>
      </c>
    </row>
    <row r="1518" spans="1:5" ht="15" customHeight="1" x14ac:dyDescent="0.2">
      <c r="A1518" s="29"/>
      <c r="B1518" s="36" t="s">
        <v>784</v>
      </c>
      <c r="C1518" s="37" t="s">
        <v>785</v>
      </c>
      <c r="D1518" s="33">
        <v>2.0499999999999998</v>
      </c>
      <c r="E1518" s="34">
        <v>2.2549999999999999</v>
      </c>
    </row>
    <row r="1519" spans="1:5" ht="15" customHeight="1" x14ac:dyDescent="0.2">
      <c r="A1519" s="29"/>
      <c r="B1519" s="36" t="s">
        <v>786</v>
      </c>
      <c r="C1519" s="37" t="s">
        <v>787</v>
      </c>
      <c r="D1519" s="33">
        <v>2.13</v>
      </c>
      <c r="E1519" s="34">
        <v>2.343</v>
      </c>
    </row>
    <row r="1520" spans="1:5" ht="15" customHeight="1" x14ac:dyDescent="0.2">
      <c r="A1520" s="29"/>
      <c r="B1520" s="36" t="s">
        <v>788</v>
      </c>
      <c r="C1520" s="37" t="s">
        <v>789</v>
      </c>
      <c r="D1520" s="33">
        <v>1.39</v>
      </c>
      <c r="E1520" s="34">
        <v>1.5289999999999999</v>
      </c>
    </row>
    <row r="1521" spans="1:5" ht="15" customHeight="1" x14ac:dyDescent="0.2">
      <c r="A1521" s="29"/>
      <c r="B1521" s="36" t="s">
        <v>790</v>
      </c>
      <c r="C1521" s="37" t="s">
        <v>791</v>
      </c>
      <c r="D1521" s="33">
        <v>4.3499999999999996</v>
      </c>
      <c r="E1521" s="34">
        <v>4.7850000000000001</v>
      </c>
    </row>
    <row r="1522" spans="1:5" ht="15" customHeight="1" x14ac:dyDescent="0.2">
      <c r="A1522" s="29"/>
      <c r="B1522" s="36" t="s">
        <v>792</v>
      </c>
      <c r="C1522" s="37" t="s">
        <v>793</v>
      </c>
      <c r="D1522" s="33">
        <v>4.83</v>
      </c>
      <c r="E1522" s="34">
        <v>5.3130000000000006</v>
      </c>
    </row>
    <row r="1523" spans="1:5" ht="15" customHeight="1" x14ac:dyDescent="0.2">
      <c r="A1523" s="29"/>
      <c r="B1523" s="36" t="s">
        <v>794</v>
      </c>
      <c r="C1523" s="37" t="s">
        <v>795</v>
      </c>
      <c r="D1523" s="33">
        <v>52.79</v>
      </c>
      <c r="E1523" s="34">
        <v>58.069000000000003</v>
      </c>
    </row>
    <row r="1524" spans="1:5" ht="15" customHeight="1" x14ac:dyDescent="0.2">
      <c r="A1524" s="29"/>
      <c r="B1524" s="36" t="s">
        <v>796</v>
      </c>
      <c r="C1524" s="37" t="s">
        <v>797</v>
      </c>
      <c r="D1524" s="33">
        <v>135.19</v>
      </c>
      <c r="E1524" s="34">
        <v>148.709</v>
      </c>
    </row>
    <row r="1525" spans="1:5" ht="15" customHeight="1" x14ac:dyDescent="0.2">
      <c r="A1525" s="29"/>
      <c r="B1525" s="36" t="s">
        <v>798</v>
      </c>
      <c r="C1525" s="37" t="s">
        <v>799</v>
      </c>
      <c r="D1525" s="33">
        <v>157.28</v>
      </c>
      <c r="E1525" s="34">
        <v>173.00800000000001</v>
      </c>
    </row>
    <row r="1526" spans="1:5" ht="15" customHeight="1" x14ac:dyDescent="0.2">
      <c r="A1526" s="29"/>
      <c r="B1526" s="36" t="s">
        <v>800</v>
      </c>
      <c r="C1526" s="37" t="s">
        <v>801</v>
      </c>
      <c r="D1526" s="33">
        <v>245.66</v>
      </c>
      <c r="E1526" s="34">
        <v>270.226</v>
      </c>
    </row>
    <row r="1527" spans="1:5" ht="15" customHeight="1" x14ac:dyDescent="0.2">
      <c r="A1527" s="29"/>
      <c r="B1527" s="36" t="s">
        <v>802</v>
      </c>
      <c r="C1527" s="37" t="s">
        <v>803</v>
      </c>
      <c r="D1527" s="33">
        <v>17.809999999999999</v>
      </c>
      <c r="E1527" s="34">
        <v>19.591000000000001</v>
      </c>
    </row>
    <row r="1528" spans="1:5" ht="15" customHeight="1" x14ac:dyDescent="0.2">
      <c r="A1528" s="29"/>
      <c r="B1528" s="36" t="s">
        <v>804</v>
      </c>
      <c r="C1528" s="37" t="s">
        <v>805</v>
      </c>
      <c r="D1528" s="33">
        <v>18.5</v>
      </c>
      <c r="E1528" s="34">
        <v>20.350000000000001</v>
      </c>
    </row>
    <row r="1529" spans="1:5" ht="15" customHeight="1" x14ac:dyDescent="0.2">
      <c r="A1529" s="29"/>
      <c r="B1529" s="36" t="s">
        <v>806</v>
      </c>
      <c r="C1529" s="37" t="s">
        <v>807</v>
      </c>
      <c r="D1529" s="33">
        <v>21</v>
      </c>
      <c r="E1529" s="34">
        <v>23.1</v>
      </c>
    </row>
    <row r="1530" spans="1:5" ht="15" customHeight="1" x14ac:dyDescent="0.2">
      <c r="A1530" s="29"/>
      <c r="B1530" s="36" t="s">
        <v>808</v>
      </c>
      <c r="C1530" s="37" t="s">
        <v>809</v>
      </c>
      <c r="D1530" s="33">
        <v>19.86</v>
      </c>
      <c r="E1530" s="34">
        <v>21.846</v>
      </c>
    </row>
    <row r="1531" spans="1:5" ht="15" customHeight="1" x14ac:dyDescent="0.2">
      <c r="A1531" s="29"/>
      <c r="B1531" s="36" t="s">
        <v>810</v>
      </c>
      <c r="C1531" s="37" t="s">
        <v>811</v>
      </c>
      <c r="D1531" s="33">
        <v>21.98</v>
      </c>
      <c r="E1531" s="34">
        <v>24.178000000000001</v>
      </c>
    </row>
    <row r="1532" spans="1:5" ht="15" customHeight="1" x14ac:dyDescent="0.2">
      <c r="A1532" s="29"/>
      <c r="B1532" s="36" t="s">
        <v>812</v>
      </c>
      <c r="C1532" s="37" t="s">
        <v>813</v>
      </c>
      <c r="D1532" s="33">
        <v>24.46</v>
      </c>
      <c r="E1532" s="34">
        <v>26.906000000000002</v>
      </c>
    </row>
    <row r="1533" spans="1:5" ht="15" customHeight="1" x14ac:dyDescent="0.2">
      <c r="A1533" s="29"/>
      <c r="B1533" s="36" t="s">
        <v>814</v>
      </c>
      <c r="C1533" s="37" t="s">
        <v>815</v>
      </c>
      <c r="D1533" s="33">
        <v>80.92</v>
      </c>
      <c r="E1533" s="34">
        <v>89.012000000000015</v>
      </c>
    </row>
    <row r="1534" spans="1:5" ht="15" customHeight="1" x14ac:dyDescent="0.2">
      <c r="A1534" s="29"/>
      <c r="B1534" s="36" t="s">
        <v>816</v>
      </c>
      <c r="C1534" s="37" t="s">
        <v>817</v>
      </c>
      <c r="D1534" s="33">
        <v>102.35</v>
      </c>
      <c r="E1534" s="34">
        <v>112.58500000000001</v>
      </c>
    </row>
    <row r="1535" spans="1:5" ht="15" customHeight="1" x14ac:dyDescent="0.2">
      <c r="A1535" s="29"/>
      <c r="B1535" s="36" t="s">
        <v>818</v>
      </c>
      <c r="C1535" s="37" t="s">
        <v>819</v>
      </c>
      <c r="D1535" s="33">
        <v>30.82</v>
      </c>
      <c r="E1535" s="34">
        <v>33.902000000000001</v>
      </c>
    </row>
    <row r="1536" spans="1:5" ht="15" customHeight="1" x14ac:dyDescent="0.2">
      <c r="A1536" s="29"/>
      <c r="B1536" s="36" t="s">
        <v>820</v>
      </c>
      <c r="C1536" s="37" t="s">
        <v>821</v>
      </c>
      <c r="D1536" s="33">
        <v>4.71</v>
      </c>
      <c r="E1536" s="34">
        <v>5.181</v>
      </c>
    </row>
    <row r="1537" spans="1:5" ht="15" customHeight="1" x14ac:dyDescent="0.2">
      <c r="A1537" s="29"/>
      <c r="B1537" s="36" t="s">
        <v>822</v>
      </c>
      <c r="C1537" s="37" t="s">
        <v>823</v>
      </c>
      <c r="D1537" s="33">
        <v>5.37</v>
      </c>
      <c r="E1537" s="34">
        <v>5.9070000000000009</v>
      </c>
    </row>
    <row r="1538" spans="1:5" ht="15" customHeight="1" x14ac:dyDescent="0.2">
      <c r="A1538" s="29"/>
      <c r="B1538" s="36" t="s">
        <v>824</v>
      </c>
      <c r="C1538" s="37" t="s">
        <v>825</v>
      </c>
      <c r="D1538" s="33">
        <v>7.88</v>
      </c>
      <c r="E1538" s="34">
        <v>8.668000000000001</v>
      </c>
    </row>
    <row r="1539" spans="1:5" ht="15" customHeight="1" x14ac:dyDescent="0.2">
      <c r="A1539" s="29"/>
      <c r="B1539" s="36" t="s">
        <v>826</v>
      </c>
      <c r="C1539" s="37" t="s">
        <v>827</v>
      </c>
      <c r="D1539" s="33">
        <v>12.1</v>
      </c>
      <c r="E1539" s="34">
        <v>13.31</v>
      </c>
    </row>
    <row r="1540" spans="1:5" ht="15" customHeight="1" x14ac:dyDescent="0.2">
      <c r="A1540" s="29"/>
      <c r="B1540" s="36" t="s">
        <v>828</v>
      </c>
      <c r="C1540" s="37" t="s">
        <v>829</v>
      </c>
      <c r="D1540" s="33">
        <v>17.96</v>
      </c>
      <c r="E1540" s="34">
        <v>19.756000000000004</v>
      </c>
    </row>
    <row r="1541" spans="1:5" ht="15" customHeight="1" x14ac:dyDescent="0.2">
      <c r="A1541" s="29"/>
      <c r="B1541" s="36" t="s">
        <v>830</v>
      </c>
      <c r="C1541" s="37" t="s">
        <v>831</v>
      </c>
      <c r="D1541" s="33">
        <v>4.88</v>
      </c>
      <c r="E1541" s="34">
        <v>5.3680000000000003</v>
      </c>
    </row>
    <row r="1542" spans="1:5" ht="15" customHeight="1" x14ac:dyDescent="0.2">
      <c r="A1542" s="29"/>
      <c r="B1542" s="36" t="s">
        <v>832</v>
      </c>
      <c r="C1542" s="37" t="s">
        <v>833</v>
      </c>
      <c r="D1542" s="33">
        <v>5.57</v>
      </c>
      <c r="E1542" s="34">
        <v>6.1270000000000007</v>
      </c>
    </row>
    <row r="1543" spans="1:5" ht="15" customHeight="1" x14ac:dyDescent="0.2">
      <c r="A1543" s="29"/>
      <c r="B1543" s="36" t="s">
        <v>834</v>
      </c>
      <c r="C1543" s="37" t="s">
        <v>835</v>
      </c>
      <c r="D1543" s="33">
        <v>7.88</v>
      </c>
      <c r="E1543" s="34">
        <v>8.668000000000001</v>
      </c>
    </row>
    <row r="1544" spans="1:5" ht="15" customHeight="1" x14ac:dyDescent="0.2">
      <c r="A1544" s="29"/>
      <c r="B1544" s="36" t="s">
        <v>836</v>
      </c>
      <c r="C1544" s="37" t="s">
        <v>837</v>
      </c>
      <c r="D1544" s="33">
        <v>12.1</v>
      </c>
      <c r="E1544" s="34">
        <v>13.31</v>
      </c>
    </row>
    <row r="1545" spans="1:5" ht="15" customHeight="1" x14ac:dyDescent="0.2">
      <c r="A1545" s="29"/>
      <c r="B1545" s="36" t="s">
        <v>838</v>
      </c>
      <c r="C1545" s="37" t="s">
        <v>839</v>
      </c>
      <c r="D1545" s="33">
        <v>17.96</v>
      </c>
      <c r="E1545" s="34">
        <v>19.756000000000004</v>
      </c>
    </row>
    <row r="1546" spans="1:5" ht="15" customHeight="1" x14ac:dyDescent="0.2">
      <c r="A1546" s="29"/>
      <c r="B1546" s="36" t="s">
        <v>840</v>
      </c>
      <c r="C1546" s="37" t="s">
        <v>841</v>
      </c>
      <c r="D1546" s="33">
        <v>1.1599999999999999</v>
      </c>
      <c r="E1546" s="34">
        <v>1.276</v>
      </c>
    </row>
    <row r="1547" spans="1:5" ht="15" customHeight="1" x14ac:dyDescent="0.2">
      <c r="A1547" s="29"/>
      <c r="B1547" s="36" t="s">
        <v>842</v>
      </c>
      <c r="C1547" s="37" t="s">
        <v>843</v>
      </c>
      <c r="D1547" s="33">
        <v>1.1100000000000001</v>
      </c>
      <c r="E1547" s="34">
        <v>1.2210000000000003</v>
      </c>
    </row>
    <row r="1548" spans="1:5" ht="15" customHeight="1" x14ac:dyDescent="0.2">
      <c r="A1548" s="29"/>
      <c r="B1548" s="36" t="s">
        <v>3883</v>
      </c>
      <c r="C1548" s="37" t="s">
        <v>7867</v>
      </c>
      <c r="D1548" s="33">
        <v>3.53</v>
      </c>
      <c r="E1548" s="34">
        <v>3.883</v>
      </c>
    </row>
    <row r="1549" spans="1:5" ht="15" customHeight="1" x14ac:dyDescent="0.2">
      <c r="A1549" s="29"/>
      <c r="B1549" s="36" t="s">
        <v>3884</v>
      </c>
      <c r="C1549" s="37" t="s">
        <v>7868</v>
      </c>
      <c r="D1549" s="33">
        <v>3.26</v>
      </c>
      <c r="E1549" s="34">
        <v>3.5859999999999999</v>
      </c>
    </row>
    <row r="1550" spans="1:5" ht="15" customHeight="1" x14ac:dyDescent="0.2">
      <c r="A1550" s="29"/>
      <c r="B1550" s="36" t="s">
        <v>3885</v>
      </c>
      <c r="C1550" s="37" t="s">
        <v>7869</v>
      </c>
      <c r="D1550" s="33">
        <v>1.8</v>
      </c>
      <c r="E1550" s="34">
        <v>1.9800000000000002</v>
      </c>
    </row>
    <row r="1551" spans="1:5" ht="15" customHeight="1" x14ac:dyDescent="0.2">
      <c r="A1551" s="29"/>
      <c r="B1551" s="36" t="s">
        <v>844</v>
      </c>
      <c r="C1551" s="37" t="s">
        <v>845</v>
      </c>
      <c r="D1551" s="33">
        <v>3.07</v>
      </c>
      <c r="E1551" s="34">
        <v>3.3770000000000002</v>
      </c>
    </row>
    <row r="1552" spans="1:5" ht="15" customHeight="1" x14ac:dyDescent="0.2">
      <c r="A1552" s="29"/>
      <c r="B1552" s="36" t="s">
        <v>846</v>
      </c>
      <c r="C1552" s="37" t="s">
        <v>847</v>
      </c>
      <c r="D1552" s="33">
        <v>3.53</v>
      </c>
      <c r="E1552" s="34">
        <v>3.883</v>
      </c>
    </row>
    <row r="1553" spans="1:5" ht="15" customHeight="1" x14ac:dyDescent="0.2">
      <c r="A1553" s="29"/>
      <c r="B1553" s="36" t="s">
        <v>848</v>
      </c>
      <c r="C1553" s="37" t="s">
        <v>849</v>
      </c>
      <c r="D1553" s="33">
        <v>2.86</v>
      </c>
      <c r="E1553" s="34">
        <v>3.1459999999999999</v>
      </c>
    </row>
    <row r="1554" spans="1:5" ht="15" customHeight="1" x14ac:dyDescent="0.2">
      <c r="A1554" s="29"/>
      <c r="B1554" s="36" t="s">
        <v>850</v>
      </c>
      <c r="C1554" s="37" t="s">
        <v>851</v>
      </c>
      <c r="D1554" s="33">
        <v>2.34</v>
      </c>
      <c r="E1554" s="34">
        <v>2.5739999999999998</v>
      </c>
    </row>
    <row r="1555" spans="1:5" ht="15" customHeight="1" x14ac:dyDescent="0.2">
      <c r="A1555" s="29"/>
      <c r="B1555" s="36" t="s">
        <v>852</v>
      </c>
      <c r="C1555" s="37" t="s">
        <v>853</v>
      </c>
      <c r="D1555" s="33">
        <v>3</v>
      </c>
      <c r="E1555" s="34">
        <v>3.3000000000000003</v>
      </c>
    </row>
    <row r="1556" spans="1:5" ht="15" customHeight="1" x14ac:dyDescent="0.2">
      <c r="A1556" s="29"/>
      <c r="B1556" s="36" t="s">
        <v>3886</v>
      </c>
      <c r="C1556" s="37" t="s">
        <v>7870</v>
      </c>
      <c r="D1556" s="33">
        <v>2.2999999999999998</v>
      </c>
      <c r="E1556" s="34">
        <v>2.5299999999999998</v>
      </c>
    </row>
    <row r="1557" spans="1:5" ht="15" customHeight="1" x14ac:dyDescent="0.2">
      <c r="A1557" s="29"/>
      <c r="B1557" s="36" t="s">
        <v>3887</v>
      </c>
      <c r="C1557" s="37" t="s">
        <v>7871</v>
      </c>
      <c r="D1557" s="33">
        <v>5.18</v>
      </c>
      <c r="E1557" s="34">
        <v>5.6980000000000004</v>
      </c>
    </row>
    <row r="1558" spans="1:5" ht="15" customHeight="1" x14ac:dyDescent="0.2">
      <c r="A1558" s="29"/>
      <c r="B1558" s="36" t="s">
        <v>854</v>
      </c>
      <c r="C1558" s="37" t="s">
        <v>855</v>
      </c>
      <c r="D1558" s="33">
        <v>18.91</v>
      </c>
      <c r="E1558" s="34">
        <v>20.801000000000002</v>
      </c>
    </row>
    <row r="1559" spans="1:5" ht="15" customHeight="1" x14ac:dyDescent="0.2">
      <c r="A1559" s="29"/>
      <c r="B1559" s="36" t="s">
        <v>856</v>
      </c>
      <c r="C1559" s="37" t="s">
        <v>857</v>
      </c>
      <c r="D1559" s="33">
        <v>26.75</v>
      </c>
      <c r="E1559" s="34">
        <v>29.425000000000001</v>
      </c>
    </row>
    <row r="1560" spans="1:5" ht="15" customHeight="1" x14ac:dyDescent="0.2">
      <c r="A1560" s="29"/>
      <c r="B1560" s="36" t="s">
        <v>858</v>
      </c>
      <c r="C1560" s="37" t="s">
        <v>859</v>
      </c>
      <c r="D1560" s="33">
        <v>34.89</v>
      </c>
      <c r="E1560" s="34">
        <v>38.379000000000005</v>
      </c>
    </row>
    <row r="1561" spans="1:5" ht="15" customHeight="1" x14ac:dyDescent="0.2">
      <c r="A1561" s="29"/>
      <c r="B1561" s="36" t="s">
        <v>860</v>
      </c>
      <c r="C1561" s="37" t="s">
        <v>861</v>
      </c>
      <c r="D1561" s="33">
        <v>33.840000000000003</v>
      </c>
      <c r="E1561" s="34">
        <v>37.224000000000004</v>
      </c>
    </row>
    <row r="1562" spans="1:5" ht="15" customHeight="1" x14ac:dyDescent="0.2">
      <c r="A1562" s="29"/>
      <c r="B1562" s="36" t="s">
        <v>862</v>
      </c>
      <c r="C1562" s="37" t="s">
        <v>863</v>
      </c>
      <c r="D1562" s="33">
        <v>0.21</v>
      </c>
      <c r="E1562" s="34">
        <v>0.23100000000000001</v>
      </c>
    </row>
    <row r="1563" spans="1:5" ht="15" customHeight="1" x14ac:dyDescent="0.2">
      <c r="A1563" s="29"/>
      <c r="B1563" s="36" t="s">
        <v>864</v>
      </c>
      <c r="C1563" s="37" t="s">
        <v>865</v>
      </c>
      <c r="D1563" s="33">
        <v>0.09</v>
      </c>
      <c r="E1563" s="34">
        <v>9.9000000000000005E-2</v>
      </c>
    </row>
    <row r="1564" spans="1:5" ht="15" customHeight="1" x14ac:dyDescent="0.2">
      <c r="A1564" s="29"/>
      <c r="B1564" s="36" t="s">
        <v>866</v>
      </c>
      <c r="C1564" s="37" t="s">
        <v>867</v>
      </c>
      <c r="D1564" s="33">
        <v>0.3</v>
      </c>
      <c r="E1564" s="34">
        <v>0.33</v>
      </c>
    </row>
    <row r="1565" spans="1:5" ht="15" customHeight="1" x14ac:dyDescent="0.2">
      <c r="A1565" s="29"/>
      <c r="B1565" s="36" t="s">
        <v>868</v>
      </c>
      <c r="C1565" s="37" t="s">
        <v>869</v>
      </c>
      <c r="D1565" s="33">
        <v>0.3</v>
      </c>
      <c r="E1565" s="34">
        <v>0.33</v>
      </c>
    </row>
    <row r="1566" spans="1:5" ht="15" customHeight="1" x14ac:dyDescent="0.2">
      <c r="A1566" s="29"/>
      <c r="B1566" s="36" t="s">
        <v>870</v>
      </c>
      <c r="C1566" s="37" t="s">
        <v>871</v>
      </c>
      <c r="D1566" s="33">
        <v>0.14000000000000001</v>
      </c>
      <c r="E1566" s="34">
        <v>0.15400000000000003</v>
      </c>
    </row>
    <row r="1567" spans="1:5" ht="15" customHeight="1" x14ac:dyDescent="0.2">
      <c r="A1567" s="29"/>
      <c r="B1567" s="36" t="s">
        <v>872</v>
      </c>
      <c r="C1567" s="37" t="s">
        <v>873</v>
      </c>
      <c r="D1567" s="33">
        <v>0.17</v>
      </c>
      <c r="E1567" s="34">
        <v>0.18700000000000003</v>
      </c>
    </row>
    <row r="1568" spans="1:5" ht="15" customHeight="1" x14ac:dyDescent="0.2">
      <c r="A1568" s="29"/>
      <c r="B1568" s="36" t="s">
        <v>874</v>
      </c>
      <c r="C1568" s="37" t="s">
        <v>875</v>
      </c>
      <c r="D1568" s="33">
        <v>0.39</v>
      </c>
      <c r="E1568" s="34">
        <v>0.42900000000000005</v>
      </c>
    </row>
    <row r="1569" spans="1:5" ht="15" customHeight="1" x14ac:dyDescent="0.2">
      <c r="A1569" s="29"/>
      <c r="B1569" s="36" t="s">
        <v>876</v>
      </c>
      <c r="C1569" s="37" t="s">
        <v>877</v>
      </c>
      <c r="D1569" s="33">
        <v>0.36</v>
      </c>
      <c r="E1569" s="34">
        <v>0.39600000000000002</v>
      </c>
    </row>
    <row r="1570" spans="1:5" ht="15" customHeight="1" x14ac:dyDescent="0.2">
      <c r="A1570" s="29"/>
      <c r="B1570" s="36" t="s">
        <v>878</v>
      </c>
      <c r="C1570" s="37" t="s">
        <v>879</v>
      </c>
      <c r="D1570" s="33">
        <v>0.69</v>
      </c>
      <c r="E1570" s="34">
        <v>0.75900000000000001</v>
      </c>
    </row>
    <row r="1571" spans="1:5" ht="15" customHeight="1" x14ac:dyDescent="0.2">
      <c r="A1571" s="29"/>
      <c r="B1571" s="36" t="s">
        <v>880</v>
      </c>
      <c r="C1571" s="37" t="s">
        <v>881</v>
      </c>
      <c r="D1571" s="33">
        <v>0.24</v>
      </c>
      <c r="E1571" s="34">
        <v>0.26400000000000001</v>
      </c>
    </row>
    <row r="1572" spans="1:5" ht="15" customHeight="1" x14ac:dyDescent="0.2">
      <c r="A1572" s="29"/>
      <c r="B1572" s="36" t="s">
        <v>882</v>
      </c>
      <c r="C1572" s="37" t="s">
        <v>883</v>
      </c>
      <c r="D1572" s="33">
        <v>0.4</v>
      </c>
      <c r="E1572" s="34">
        <v>0.44000000000000006</v>
      </c>
    </row>
    <row r="1573" spans="1:5" ht="15" customHeight="1" x14ac:dyDescent="0.2">
      <c r="A1573" s="29"/>
      <c r="B1573" s="36" t="s">
        <v>884</v>
      </c>
      <c r="C1573" s="37" t="s">
        <v>885</v>
      </c>
      <c r="D1573" s="33">
        <v>0.49</v>
      </c>
      <c r="E1573" s="34">
        <v>0.53900000000000003</v>
      </c>
    </row>
    <row r="1574" spans="1:5" ht="15" customHeight="1" x14ac:dyDescent="0.2">
      <c r="A1574" s="29"/>
      <c r="B1574" s="36" t="s">
        <v>886</v>
      </c>
      <c r="C1574" s="37" t="s">
        <v>887</v>
      </c>
      <c r="D1574" s="33">
        <v>0.86</v>
      </c>
      <c r="E1574" s="34">
        <v>0.94600000000000006</v>
      </c>
    </row>
    <row r="1575" spans="1:5" ht="15" customHeight="1" x14ac:dyDescent="0.2">
      <c r="A1575" s="29"/>
      <c r="B1575" s="36" t="s">
        <v>888</v>
      </c>
      <c r="C1575" s="37" t="s">
        <v>889</v>
      </c>
      <c r="D1575" s="33">
        <v>0.04</v>
      </c>
      <c r="E1575" s="34">
        <v>4.4000000000000004E-2</v>
      </c>
    </row>
    <row r="1576" spans="1:5" ht="15" customHeight="1" x14ac:dyDescent="0.2">
      <c r="A1576" s="29"/>
      <c r="B1576" s="36" t="s">
        <v>890</v>
      </c>
      <c r="C1576" s="37" t="s">
        <v>891</v>
      </c>
      <c r="D1576" s="33">
        <v>0.16</v>
      </c>
      <c r="E1576" s="34">
        <v>0.17600000000000002</v>
      </c>
    </row>
    <row r="1577" spans="1:5" ht="15" customHeight="1" x14ac:dyDescent="0.2">
      <c r="A1577" s="29"/>
      <c r="B1577" s="36" t="s">
        <v>892</v>
      </c>
      <c r="C1577" s="37" t="s">
        <v>893</v>
      </c>
      <c r="D1577" s="33">
        <v>0.16</v>
      </c>
      <c r="E1577" s="34">
        <v>0.17600000000000002</v>
      </c>
    </row>
    <row r="1578" spans="1:5" ht="15" customHeight="1" x14ac:dyDescent="0.2">
      <c r="A1578" s="29"/>
      <c r="B1578" s="36" t="s">
        <v>894</v>
      </c>
      <c r="C1578" s="37" t="s">
        <v>895</v>
      </c>
      <c r="D1578" s="33">
        <v>0.22</v>
      </c>
      <c r="E1578" s="34">
        <v>0.24200000000000002</v>
      </c>
    </row>
    <row r="1579" spans="1:5" ht="15" customHeight="1" x14ac:dyDescent="0.2">
      <c r="A1579" s="29"/>
      <c r="B1579" s="36" t="s">
        <v>896</v>
      </c>
      <c r="C1579" s="37" t="s">
        <v>897</v>
      </c>
      <c r="D1579" s="33">
        <v>0.24</v>
      </c>
      <c r="E1579" s="34">
        <v>0.26400000000000001</v>
      </c>
    </row>
    <row r="1580" spans="1:5" ht="15" customHeight="1" x14ac:dyDescent="0.2">
      <c r="A1580" s="29"/>
      <c r="B1580" s="36" t="s">
        <v>898</v>
      </c>
      <c r="C1580" s="37" t="s">
        <v>899</v>
      </c>
      <c r="D1580" s="33">
        <v>0.24</v>
      </c>
      <c r="E1580" s="34">
        <v>0.26400000000000001</v>
      </c>
    </row>
    <row r="1581" spans="1:5" ht="15" customHeight="1" x14ac:dyDescent="0.2">
      <c r="A1581" s="29"/>
      <c r="B1581" s="36" t="s">
        <v>900</v>
      </c>
      <c r="C1581" s="37" t="s">
        <v>901</v>
      </c>
      <c r="D1581" s="33">
        <v>0.24</v>
      </c>
      <c r="E1581" s="34">
        <v>0.26400000000000001</v>
      </c>
    </row>
    <row r="1582" spans="1:5" ht="15" customHeight="1" x14ac:dyDescent="0.2">
      <c r="A1582" s="29"/>
      <c r="B1582" s="36" t="s">
        <v>902</v>
      </c>
      <c r="C1582" s="37" t="s">
        <v>903</v>
      </c>
      <c r="D1582" s="33">
        <v>0.16</v>
      </c>
      <c r="E1582" s="34">
        <v>0.17600000000000002</v>
      </c>
    </row>
    <row r="1583" spans="1:5" ht="15" customHeight="1" x14ac:dyDescent="0.2">
      <c r="A1583" s="29"/>
      <c r="B1583" s="36" t="s">
        <v>904</v>
      </c>
      <c r="C1583" s="37" t="s">
        <v>905</v>
      </c>
      <c r="D1583" s="33">
        <v>0.14000000000000001</v>
      </c>
      <c r="E1583" s="34">
        <v>0.15400000000000003</v>
      </c>
    </row>
    <row r="1584" spans="1:5" ht="15" customHeight="1" x14ac:dyDescent="0.2">
      <c r="A1584" s="29"/>
      <c r="B1584" s="36" t="s">
        <v>906</v>
      </c>
      <c r="C1584" s="37" t="s">
        <v>907</v>
      </c>
      <c r="D1584" s="33">
        <v>0.04</v>
      </c>
      <c r="E1584" s="34">
        <v>4.4000000000000004E-2</v>
      </c>
    </row>
    <row r="1585" spans="1:5" ht="15" customHeight="1" x14ac:dyDescent="0.2">
      <c r="A1585" s="29"/>
      <c r="B1585" s="36" t="s">
        <v>908</v>
      </c>
      <c r="C1585" s="37" t="s">
        <v>909</v>
      </c>
      <c r="D1585" s="33">
        <v>0.09</v>
      </c>
      <c r="E1585" s="34">
        <v>9.9000000000000005E-2</v>
      </c>
    </row>
    <row r="1586" spans="1:5" ht="15" customHeight="1" x14ac:dyDescent="0.2">
      <c r="A1586" s="29"/>
      <c r="B1586" s="36" t="s">
        <v>910</v>
      </c>
      <c r="C1586" s="37" t="s">
        <v>911</v>
      </c>
      <c r="D1586" s="33">
        <v>38.049999999999997</v>
      </c>
      <c r="E1586" s="34">
        <v>41.854999999999997</v>
      </c>
    </row>
    <row r="1587" spans="1:5" ht="15" customHeight="1" x14ac:dyDescent="0.2">
      <c r="A1587" s="29"/>
      <c r="B1587" s="36" t="s">
        <v>912</v>
      </c>
      <c r="C1587" s="37" t="s">
        <v>913</v>
      </c>
      <c r="D1587" s="33">
        <v>2</v>
      </c>
      <c r="E1587" s="34">
        <v>2.2000000000000002</v>
      </c>
    </row>
    <row r="1588" spans="1:5" ht="15" customHeight="1" x14ac:dyDescent="0.2">
      <c r="A1588" s="29"/>
      <c r="B1588" s="36" t="s">
        <v>914</v>
      </c>
      <c r="C1588" s="37" t="s">
        <v>915</v>
      </c>
      <c r="D1588" s="33">
        <v>1</v>
      </c>
      <c r="E1588" s="34">
        <v>1.1000000000000001</v>
      </c>
    </row>
    <row r="1589" spans="1:5" ht="15" customHeight="1" x14ac:dyDescent="0.2">
      <c r="A1589" s="29"/>
      <c r="B1589" s="36" t="s">
        <v>916</v>
      </c>
      <c r="C1589" s="37" t="s">
        <v>917</v>
      </c>
      <c r="D1589" s="33">
        <v>0.76</v>
      </c>
      <c r="E1589" s="34">
        <v>0.83600000000000008</v>
      </c>
    </row>
    <row r="1590" spans="1:5" ht="15" customHeight="1" x14ac:dyDescent="0.2">
      <c r="A1590" s="29"/>
      <c r="B1590" s="36" t="s">
        <v>918</v>
      </c>
      <c r="C1590" s="37" t="s">
        <v>919</v>
      </c>
      <c r="D1590" s="33">
        <v>0.76</v>
      </c>
      <c r="E1590" s="34">
        <v>0.83600000000000008</v>
      </c>
    </row>
    <row r="1591" spans="1:5" ht="15" customHeight="1" x14ac:dyDescent="0.2">
      <c r="A1591" s="29"/>
      <c r="B1591" s="36" t="s">
        <v>920</v>
      </c>
      <c r="C1591" s="37" t="s">
        <v>921</v>
      </c>
      <c r="D1591" s="33">
        <v>0.79</v>
      </c>
      <c r="E1591" s="34">
        <v>0.86900000000000011</v>
      </c>
    </row>
    <row r="1592" spans="1:5" ht="15" customHeight="1" x14ac:dyDescent="0.2">
      <c r="A1592" s="29"/>
      <c r="B1592" s="36" t="s">
        <v>922</v>
      </c>
      <c r="C1592" s="37" t="s">
        <v>923</v>
      </c>
      <c r="D1592" s="33">
        <v>1.88</v>
      </c>
      <c r="E1592" s="34">
        <v>2.0680000000000001</v>
      </c>
    </row>
    <row r="1593" spans="1:5" ht="15" customHeight="1" x14ac:dyDescent="0.2">
      <c r="A1593" s="29"/>
      <c r="B1593" s="36" t="s">
        <v>924</v>
      </c>
      <c r="C1593" s="37" t="s">
        <v>925</v>
      </c>
      <c r="D1593" s="33">
        <v>1.51</v>
      </c>
      <c r="E1593" s="34">
        <v>1.6610000000000003</v>
      </c>
    </row>
    <row r="1594" spans="1:5" ht="15" customHeight="1" x14ac:dyDescent="0.2">
      <c r="A1594" s="29"/>
      <c r="B1594" s="36" t="s">
        <v>926</v>
      </c>
      <c r="C1594" s="37" t="s">
        <v>927</v>
      </c>
      <c r="D1594" s="33">
        <v>1.63</v>
      </c>
      <c r="E1594" s="34">
        <v>1.7929999999999999</v>
      </c>
    </row>
    <row r="1595" spans="1:5" ht="15" customHeight="1" x14ac:dyDescent="0.2">
      <c r="A1595" s="29"/>
      <c r="B1595" s="36" t="s">
        <v>928</v>
      </c>
      <c r="C1595" s="37" t="s">
        <v>929</v>
      </c>
      <c r="D1595" s="33">
        <v>1.38</v>
      </c>
      <c r="E1595" s="34">
        <v>1.518</v>
      </c>
    </row>
    <row r="1596" spans="1:5" ht="15" customHeight="1" x14ac:dyDescent="0.2">
      <c r="A1596" s="29"/>
      <c r="B1596" s="36" t="s">
        <v>930</v>
      </c>
      <c r="C1596" s="37" t="s">
        <v>931</v>
      </c>
      <c r="D1596" s="33">
        <v>1.05</v>
      </c>
      <c r="E1596" s="34">
        <v>1.1550000000000002</v>
      </c>
    </row>
    <row r="1597" spans="1:5" ht="15" customHeight="1" x14ac:dyDescent="0.2">
      <c r="A1597" s="29"/>
      <c r="B1597" s="36" t="s">
        <v>932</v>
      </c>
      <c r="C1597" s="37" t="s">
        <v>933</v>
      </c>
      <c r="D1597" s="33">
        <v>1.1399999999999999</v>
      </c>
      <c r="E1597" s="34">
        <v>1.254</v>
      </c>
    </row>
    <row r="1598" spans="1:5" ht="15" customHeight="1" x14ac:dyDescent="0.2">
      <c r="A1598" s="29"/>
      <c r="B1598" s="36" t="s">
        <v>934</v>
      </c>
      <c r="C1598" s="37" t="s">
        <v>935</v>
      </c>
      <c r="D1598" s="33">
        <v>1.62</v>
      </c>
      <c r="E1598" s="34">
        <v>1.7820000000000003</v>
      </c>
    </row>
    <row r="1599" spans="1:5" ht="15" customHeight="1" x14ac:dyDescent="0.2">
      <c r="A1599" s="29"/>
      <c r="B1599" s="36" t="s">
        <v>936</v>
      </c>
      <c r="C1599" s="37" t="s">
        <v>937</v>
      </c>
      <c r="D1599" s="33">
        <v>0.7</v>
      </c>
      <c r="E1599" s="34">
        <v>0.77</v>
      </c>
    </row>
    <row r="1600" spans="1:5" ht="15" customHeight="1" x14ac:dyDescent="0.2">
      <c r="A1600" s="29"/>
      <c r="B1600" s="36" t="s">
        <v>938</v>
      </c>
      <c r="C1600" s="37" t="s">
        <v>939</v>
      </c>
      <c r="D1600" s="33">
        <v>0.49</v>
      </c>
      <c r="E1600" s="34">
        <v>0.53900000000000003</v>
      </c>
    </row>
    <row r="1601" spans="1:5" ht="15" customHeight="1" x14ac:dyDescent="0.2">
      <c r="A1601" s="29"/>
      <c r="B1601" s="36" t="s">
        <v>940</v>
      </c>
      <c r="C1601" s="37" t="s">
        <v>941</v>
      </c>
      <c r="D1601" s="33">
        <v>0.56999999999999995</v>
      </c>
      <c r="E1601" s="34">
        <v>0.627</v>
      </c>
    </row>
    <row r="1602" spans="1:5" ht="15" customHeight="1" x14ac:dyDescent="0.2">
      <c r="A1602" s="29"/>
      <c r="B1602" s="36" t="s">
        <v>942</v>
      </c>
      <c r="C1602" s="37" t="s">
        <v>943</v>
      </c>
      <c r="D1602" s="33">
        <v>0.08</v>
      </c>
      <c r="E1602" s="34">
        <v>8.8000000000000009E-2</v>
      </c>
    </row>
    <row r="1603" spans="1:5" ht="15" customHeight="1" x14ac:dyDescent="0.2">
      <c r="A1603" s="29"/>
      <c r="B1603" s="36" t="s">
        <v>944</v>
      </c>
      <c r="C1603" s="37" t="s">
        <v>945</v>
      </c>
      <c r="D1603" s="33">
        <v>4.4000000000000004</v>
      </c>
      <c r="E1603" s="34">
        <v>4.8400000000000007</v>
      </c>
    </row>
    <row r="1604" spans="1:5" ht="15" customHeight="1" x14ac:dyDescent="0.2">
      <c r="A1604" s="29"/>
      <c r="B1604" s="36" t="s">
        <v>946</v>
      </c>
      <c r="C1604" s="37" t="s">
        <v>947</v>
      </c>
      <c r="D1604" s="33">
        <v>0.28999999999999998</v>
      </c>
      <c r="E1604" s="34">
        <v>0.31900000000000001</v>
      </c>
    </row>
    <row r="1605" spans="1:5" ht="15" customHeight="1" x14ac:dyDescent="0.2">
      <c r="A1605" s="29"/>
      <c r="B1605" s="36" t="s">
        <v>948</v>
      </c>
      <c r="C1605" s="37" t="s">
        <v>949</v>
      </c>
      <c r="D1605" s="33">
        <v>0.28999999999999998</v>
      </c>
      <c r="E1605" s="34">
        <v>0.31900000000000001</v>
      </c>
    </row>
    <row r="1606" spans="1:5" ht="15" customHeight="1" x14ac:dyDescent="0.2">
      <c r="A1606" s="29"/>
      <c r="B1606" s="36" t="s">
        <v>950</v>
      </c>
      <c r="C1606" s="37" t="s">
        <v>951</v>
      </c>
      <c r="D1606" s="33">
        <v>0.19</v>
      </c>
      <c r="E1606" s="34">
        <v>0.20900000000000002</v>
      </c>
    </row>
    <row r="1607" spans="1:5" ht="15" customHeight="1" x14ac:dyDescent="0.2">
      <c r="A1607" s="29"/>
      <c r="B1607" s="36" t="s">
        <v>952</v>
      </c>
      <c r="C1607" s="37" t="s">
        <v>953</v>
      </c>
      <c r="D1607" s="33">
        <v>0.24</v>
      </c>
      <c r="E1607" s="34">
        <v>0.26400000000000001</v>
      </c>
    </row>
    <row r="1608" spans="1:5" ht="15" customHeight="1" x14ac:dyDescent="0.2">
      <c r="A1608" s="29"/>
      <c r="B1608" s="36" t="s">
        <v>954</v>
      </c>
      <c r="C1608" s="37" t="s">
        <v>955</v>
      </c>
      <c r="D1608" s="33">
        <v>0.19</v>
      </c>
      <c r="E1608" s="34">
        <v>0.20900000000000002</v>
      </c>
    </row>
    <row r="1609" spans="1:5" ht="15" customHeight="1" x14ac:dyDescent="0.2">
      <c r="A1609" s="29"/>
      <c r="B1609" s="36" t="s">
        <v>956</v>
      </c>
      <c r="C1609" s="37" t="s">
        <v>957</v>
      </c>
      <c r="D1609" s="33">
        <v>0.16</v>
      </c>
      <c r="E1609" s="34">
        <v>0.17600000000000002</v>
      </c>
    </row>
    <row r="1610" spans="1:5" ht="15" customHeight="1" x14ac:dyDescent="0.2">
      <c r="A1610" s="29"/>
      <c r="B1610" s="36" t="s">
        <v>958</v>
      </c>
      <c r="C1610" s="37" t="s">
        <v>959</v>
      </c>
      <c r="D1610" s="33">
        <v>126.53</v>
      </c>
      <c r="E1610" s="34">
        <v>139.18300000000002</v>
      </c>
    </row>
    <row r="1611" spans="1:5" ht="15" customHeight="1" x14ac:dyDescent="0.2">
      <c r="A1611" s="29"/>
      <c r="B1611" s="36" t="s">
        <v>960</v>
      </c>
      <c r="C1611" s="37" t="s">
        <v>961</v>
      </c>
      <c r="D1611" s="33">
        <v>481.84</v>
      </c>
      <c r="E1611" s="34">
        <v>530.024</v>
      </c>
    </row>
    <row r="1612" spans="1:5" ht="15" customHeight="1" x14ac:dyDescent="0.2">
      <c r="A1612" s="29"/>
      <c r="B1612" s="36" t="s">
        <v>962</v>
      </c>
      <c r="C1612" s="37" t="s">
        <v>963</v>
      </c>
      <c r="D1612" s="33">
        <v>0.56999999999999995</v>
      </c>
      <c r="E1612" s="34">
        <v>0.627</v>
      </c>
    </row>
    <row r="1613" spans="1:5" ht="15" customHeight="1" x14ac:dyDescent="0.2">
      <c r="A1613" s="29"/>
      <c r="B1613" s="36" t="s">
        <v>964</v>
      </c>
      <c r="C1613" s="37" t="s">
        <v>965</v>
      </c>
      <c r="D1613" s="33">
        <v>0.5</v>
      </c>
      <c r="E1613" s="34">
        <v>0.55000000000000004</v>
      </c>
    </row>
    <row r="1614" spans="1:5" ht="15" customHeight="1" x14ac:dyDescent="0.2">
      <c r="A1614" s="29"/>
      <c r="B1614" s="36" t="s">
        <v>966</v>
      </c>
      <c r="C1614" s="37" t="s">
        <v>967</v>
      </c>
      <c r="D1614" s="33">
        <v>0.46</v>
      </c>
      <c r="E1614" s="34">
        <v>0.50600000000000012</v>
      </c>
    </row>
    <row r="1615" spans="1:5" ht="15" customHeight="1" x14ac:dyDescent="0.2">
      <c r="A1615" s="29"/>
      <c r="B1615" s="36" t="s">
        <v>968</v>
      </c>
      <c r="C1615" s="37" t="s">
        <v>969</v>
      </c>
      <c r="D1615" s="33">
        <v>1.0900000000000001</v>
      </c>
      <c r="E1615" s="34">
        <v>1.1990000000000003</v>
      </c>
    </row>
    <row r="1616" spans="1:5" ht="15" customHeight="1" x14ac:dyDescent="0.2">
      <c r="A1616" s="29"/>
      <c r="B1616" s="36" t="s">
        <v>970</v>
      </c>
      <c r="C1616" s="37" t="s">
        <v>971</v>
      </c>
      <c r="D1616" s="33">
        <v>0.82</v>
      </c>
      <c r="E1616" s="34">
        <v>0.90200000000000002</v>
      </c>
    </row>
    <row r="1617" spans="1:5" ht="15" customHeight="1" x14ac:dyDescent="0.2">
      <c r="A1617" s="29"/>
      <c r="B1617" s="36" t="s">
        <v>972</v>
      </c>
      <c r="C1617" s="37" t="s">
        <v>973</v>
      </c>
      <c r="D1617" s="33">
        <v>0.8</v>
      </c>
      <c r="E1617" s="34">
        <v>0.88000000000000012</v>
      </c>
    </row>
    <row r="1618" spans="1:5" ht="15" customHeight="1" x14ac:dyDescent="0.2">
      <c r="A1618" s="29"/>
      <c r="B1618" s="36" t="s">
        <v>974</v>
      </c>
      <c r="C1618" s="37" t="s">
        <v>975</v>
      </c>
      <c r="D1618" s="33">
        <v>0.66</v>
      </c>
      <c r="E1618" s="34">
        <v>0.72600000000000009</v>
      </c>
    </row>
    <row r="1619" spans="1:5" ht="15" customHeight="1" x14ac:dyDescent="0.2">
      <c r="A1619" s="29"/>
      <c r="B1619" s="36" t="s">
        <v>976</v>
      </c>
      <c r="C1619" s="37" t="s">
        <v>977</v>
      </c>
      <c r="D1619" s="33">
        <v>0.6</v>
      </c>
      <c r="E1619" s="34">
        <v>0.66</v>
      </c>
    </row>
    <row r="1620" spans="1:5" ht="15" customHeight="1" x14ac:dyDescent="0.2">
      <c r="A1620" s="29"/>
      <c r="B1620" s="36" t="s">
        <v>978</v>
      </c>
      <c r="C1620" s="37" t="s">
        <v>979</v>
      </c>
      <c r="D1620" s="33">
        <v>0.62</v>
      </c>
      <c r="E1620" s="34">
        <v>0.68200000000000005</v>
      </c>
    </row>
    <row r="1621" spans="1:5" ht="15" customHeight="1" x14ac:dyDescent="0.2">
      <c r="A1621" s="29"/>
      <c r="B1621" s="36" t="s">
        <v>980</v>
      </c>
      <c r="C1621" s="37" t="s">
        <v>981</v>
      </c>
      <c r="D1621" s="33">
        <v>0.56000000000000005</v>
      </c>
      <c r="E1621" s="34">
        <v>0.6160000000000001</v>
      </c>
    </row>
    <row r="1622" spans="1:5" ht="15" customHeight="1" x14ac:dyDescent="0.2">
      <c r="A1622" s="29"/>
      <c r="B1622" s="36" t="s">
        <v>982</v>
      </c>
      <c r="C1622" s="37" t="s">
        <v>983</v>
      </c>
      <c r="D1622" s="33">
        <v>0.52</v>
      </c>
      <c r="E1622" s="34">
        <v>0.57200000000000006</v>
      </c>
    </row>
    <row r="1623" spans="1:5" ht="15" customHeight="1" x14ac:dyDescent="0.2">
      <c r="A1623" s="29"/>
      <c r="B1623" s="36" t="s">
        <v>984</v>
      </c>
      <c r="C1623" s="37" t="s">
        <v>985</v>
      </c>
      <c r="D1623" s="33">
        <v>0.55000000000000004</v>
      </c>
      <c r="E1623" s="34">
        <v>0.60500000000000009</v>
      </c>
    </row>
    <row r="1624" spans="1:5" ht="15" customHeight="1" x14ac:dyDescent="0.2">
      <c r="A1624" s="29"/>
      <c r="B1624" s="36" t="s">
        <v>986</v>
      </c>
      <c r="C1624" s="37" t="s">
        <v>987</v>
      </c>
      <c r="D1624" s="33">
        <v>0.51</v>
      </c>
      <c r="E1624" s="34">
        <v>0.56100000000000005</v>
      </c>
    </row>
    <row r="1625" spans="1:5" ht="15" customHeight="1" x14ac:dyDescent="0.2">
      <c r="A1625" s="29"/>
      <c r="B1625" s="36" t="s">
        <v>988</v>
      </c>
      <c r="C1625" s="37" t="s">
        <v>989</v>
      </c>
      <c r="D1625" s="33">
        <v>0.17</v>
      </c>
      <c r="E1625" s="34">
        <v>0.18700000000000003</v>
      </c>
    </row>
    <row r="1626" spans="1:5" ht="15" customHeight="1" x14ac:dyDescent="0.2">
      <c r="A1626" s="29"/>
      <c r="B1626" s="36" t="s">
        <v>990</v>
      </c>
      <c r="C1626" s="37" t="s">
        <v>991</v>
      </c>
      <c r="D1626" s="33">
        <v>0.24</v>
      </c>
      <c r="E1626" s="34">
        <v>0.26400000000000001</v>
      </c>
    </row>
    <row r="1627" spans="1:5" ht="15" customHeight="1" x14ac:dyDescent="0.2">
      <c r="A1627" s="29"/>
      <c r="B1627" s="36" t="s">
        <v>992</v>
      </c>
      <c r="C1627" s="37" t="s">
        <v>993</v>
      </c>
      <c r="D1627" s="33">
        <v>0.44</v>
      </c>
      <c r="E1627" s="34">
        <v>0.48400000000000004</v>
      </c>
    </row>
    <row r="1628" spans="1:5" ht="15" customHeight="1" x14ac:dyDescent="0.2">
      <c r="A1628" s="29"/>
      <c r="B1628" s="36" t="s">
        <v>994</v>
      </c>
      <c r="C1628" s="37" t="s">
        <v>995</v>
      </c>
      <c r="D1628" s="33">
        <v>0.87</v>
      </c>
      <c r="E1628" s="34">
        <v>0.95700000000000007</v>
      </c>
    </row>
    <row r="1629" spans="1:5" ht="15" customHeight="1" x14ac:dyDescent="0.2">
      <c r="A1629" s="29"/>
      <c r="B1629" s="36" t="s">
        <v>996</v>
      </c>
      <c r="C1629" s="37" t="s">
        <v>997</v>
      </c>
      <c r="D1629" s="33">
        <v>8.65</v>
      </c>
      <c r="E1629" s="34">
        <v>9.5150000000000006</v>
      </c>
    </row>
    <row r="1630" spans="1:5" ht="15" customHeight="1" x14ac:dyDescent="0.2">
      <c r="A1630" s="29"/>
      <c r="B1630" s="36" t="s">
        <v>998</v>
      </c>
      <c r="C1630" s="37" t="s">
        <v>999</v>
      </c>
      <c r="D1630" s="33">
        <v>8.65</v>
      </c>
      <c r="E1630" s="34">
        <v>9.5150000000000006</v>
      </c>
    </row>
    <row r="1631" spans="1:5" ht="15" customHeight="1" x14ac:dyDescent="0.2">
      <c r="A1631" s="29"/>
      <c r="B1631" s="36" t="s">
        <v>1000</v>
      </c>
      <c r="C1631" s="37" t="s">
        <v>1001</v>
      </c>
      <c r="D1631" s="33">
        <v>11.22</v>
      </c>
      <c r="E1631" s="34">
        <v>12.342000000000002</v>
      </c>
    </row>
    <row r="1632" spans="1:5" ht="15" customHeight="1" x14ac:dyDescent="0.2">
      <c r="A1632" s="29"/>
      <c r="B1632" s="36" t="s">
        <v>1002</v>
      </c>
      <c r="C1632" s="37" t="s">
        <v>1003</v>
      </c>
      <c r="D1632" s="33">
        <v>10.66</v>
      </c>
      <c r="E1632" s="34">
        <v>11.726000000000001</v>
      </c>
    </row>
    <row r="1633" spans="1:5" ht="15" customHeight="1" x14ac:dyDescent="0.2">
      <c r="A1633" s="29"/>
      <c r="B1633" s="36" t="s">
        <v>1004</v>
      </c>
      <c r="C1633" s="37" t="s">
        <v>1005</v>
      </c>
      <c r="D1633" s="33">
        <v>12.16</v>
      </c>
      <c r="E1633" s="34">
        <v>13.376000000000001</v>
      </c>
    </row>
    <row r="1634" spans="1:5" ht="15" customHeight="1" x14ac:dyDescent="0.2">
      <c r="A1634" s="29"/>
      <c r="B1634" s="36" t="s">
        <v>1006</v>
      </c>
      <c r="C1634" s="37" t="s">
        <v>1007</v>
      </c>
      <c r="D1634" s="33">
        <v>7.78</v>
      </c>
      <c r="E1634" s="34">
        <v>8.5580000000000016</v>
      </c>
    </row>
    <row r="1635" spans="1:5" ht="15" customHeight="1" x14ac:dyDescent="0.2">
      <c r="A1635" s="29"/>
      <c r="B1635" s="36" t="s">
        <v>1008</v>
      </c>
      <c r="C1635" s="37" t="s">
        <v>1009</v>
      </c>
      <c r="D1635" s="33">
        <v>7.96</v>
      </c>
      <c r="E1635" s="34">
        <v>8.7560000000000002</v>
      </c>
    </row>
    <row r="1636" spans="1:5" ht="15" customHeight="1" x14ac:dyDescent="0.2">
      <c r="A1636" s="29"/>
      <c r="B1636" s="36" t="s">
        <v>1010</v>
      </c>
      <c r="C1636" s="37" t="s">
        <v>1011</v>
      </c>
      <c r="D1636" s="33">
        <v>136.65</v>
      </c>
      <c r="E1636" s="34">
        <v>150.31500000000003</v>
      </c>
    </row>
    <row r="1637" spans="1:5" ht="15" customHeight="1" x14ac:dyDescent="0.2">
      <c r="A1637" s="29"/>
      <c r="B1637" s="36" t="s">
        <v>1012</v>
      </c>
      <c r="C1637" s="37" t="s">
        <v>1013</v>
      </c>
      <c r="D1637" s="33">
        <v>0.25</v>
      </c>
      <c r="E1637" s="34">
        <v>0.27500000000000002</v>
      </c>
    </row>
    <row r="1638" spans="1:5" ht="15" customHeight="1" x14ac:dyDescent="0.2">
      <c r="A1638" s="29"/>
      <c r="B1638" s="36" t="s">
        <v>1014</v>
      </c>
      <c r="C1638" s="37" t="s">
        <v>1015</v>
      </c>
      <c r="D1638" s="33">
        <v>1.2</v>
      </c>
      <c r="E1638" s="34">
        <v>1.32</v>
      </c>
    </row>
    <row r="1639" spans="1:5" ht="15" customHeight="1" x14ac:dyDescent="0.2">
      <c r="A1639" s="29"/>
      <c r="B1639" s="36" t="s">
        <v>1016</v>
      </c>
      <c r="C1639" s="37" t="s">
        <v>1017</v>
      </c>
      <c r="D1639" s="33">
        <v>82.02</v>
      </c>
      <c r="E1639" s="34">
        <v>90.222000000000008</v>
      </c>
    </row>
    <row r="1640" spans="1:5" ht="15" customHeight="1" x14ac:dyDescent="0.2">
      <c r="A1640" s="29"/>
      <c r="B1640" s="36" t="s">
        <v>1018</v>
      </c>
      <c r="C1640" s="37" t="s">
        <v>1019</v>
      </c>
      <c r="D1640" s="33">
        <v>0.37</v>
      </c>
      <c r="E1640" s="34">
        <v>0.40700000000000003</v>
      </c>
    </row>
    <row r="1641" spans="1:5" ht="15" customHeight="1" x14ac:dyDescent="0.2">
      <c r="A1641" s="29"/>
      <c r="B1641" s="36" t="s">
        <v>1020</v>
      </c>
      <c r="C1641" s="37" t="s">
        <v>1021</v>
      </c>
      <c r="D1641" s="33">
        <v>0.78</v>
      </c>
      <c r="E1641" s="34">
        <v>0.8580000000000001</v>
      </c>
    </row>
    <row r="1642" spans="1:5" ht="15" customHeight="1" x14ac:dyDescent="0.2">
      <c r="A1642" s="29"/>
      <c r="B1642" s="36" t="s">
        <v>1022</v>
      </c>
      <c r="C1642" s="37" t="s">
        <v>1023</v>
      </c>
      <c r="D1642" s="33">
        <v>0.36</v>
      </c>
      <c r="E1642" s="34">
        <v>0.39600000000000002</v>
      </c>
    </row>
    <row r="1643" spans="1:5" ht="15" customHeight="1" x14ac:dyDescent="0.2">
      <c r="A1643" s="29"/>
      <c r="B1643" s="36" t="s">
        <v>1024</v>
      </c>
      <c r="C1643" s="37" t="s">
        <v>1025</v>
      </c>
      <c r="D1643" s="33">
        <v>0.9</v>
      </c>
      <c r="E1643" s="34">
        <v>0.9900000000000001</v>
      </c>
    </row>
    <row r="1644" spans="1:5" ht="15" customHeight="1" x14ac:dyDescent="0.2">
      <c r="A1644" s="29"/>
      <c r="B1644" s="36" t="s">
        <v>1026</v>
      </c>
      <c r="C1644" s="37" t="s">
        <v>1027</v>
      </c>
      <c r="D1644" s="33">
        <v>0.98</v>
      </c>
      <c r="E1644" s="34">
        <v>1.0780000000000001</v>
      </c>
    </row>
    <row r="1645" spans="1:5" ht="15" customHeight="1" x14ac:dyDescent="0.2">
      <c r="A1645" s="29"/>
      <c r="B1645" s="36" t="s">
        <v>1028</v>
      </c>
      <c r="C1645" s="37" t="s">
        <v>1029</v>
      </c>
      <c r="D1645" s="33">
        <v>0.05</v>
      </c>
      <c r="E1645" s="34">
        <v>5.5000000000000007E-2</v>
      </c>
    </row>
    <row r="1646" spans="1:5" ht="15" customHeight="1" x14ac:dyDescent="0.2">
      <c r="A1646" s="29"/>
      <c r="B1646" s="36" t="s">
        <v>1030</v>
      </c>
      <c r="C1646" s="37" t="s">
        <v>1031</v>
      </c>
      <c r="D1646" s="33">
        <v>0.08</v>
      </c>
      <c r="E1646" s="34">
        <v>8.8000000000000009E-2</v>
      </c>
    </row>
    <row r="1647" spans="1:5" ht="15" customHeight="1" x14ac:dyDescent="0.2">
      <c r="A1647" s="29"/>
      <c r="B1647" s="36" t="s">
        <v>1032</v>
      </c>
      <c r="C1647" s="37" t="s">
        <v>1033</v>
      </c>
      <c r="D1647" s="33">
        <v>53.68</v>
      </c>
      <c r="E1647" s="34">
        <v>59.048000000000002</v>
      </c>
    </row>
    <row r="1648" spans="1:5" ht="15" customHeight="1" x14ac:dyDescent="0.2">
      <c r="A1648" s="29"/>
      <c r="B1648" s="36" t="s">
        <v>1034</v>
      </c>
      <c r="C1648" s="37" t="s">
        <v>1035</v>
      </c>
      <c r="D1648" s="33">
        <v>358.34</v>
      </c>
      <c r="E1648" s="34">
        <v>394.17399999999998</v>
      </c>
    </row>
    <row r="1649" spans="1:5" ht="15" customHeight="1" x14ac:dyDescent="0.2">
      <c r="A1649" s="29"/>
      <c r="B1649" s="36" t="s">
        <v>1036</v>
      </c>
      <c r="C1649" s="37" t="s">
        <v>1037</v>
      </c>
      <c r="D1649" s="33">
        <v>439.24</v>
      </c>
      <c r="E1649" s="34">
        <v>483.16400000000004</v>
      </c>
    </row>
    <row r="1650" spans="1:5" ht="15" customHeight="1" x14ac:dyDescent="0.2">
      <c r="A1650" s="29"/>
      <c r="B1650" s="36" t="s">
        <v>1038</v>
      </c>
      <c r="C1650" s="37" t="s">
        <v>1039</v>
      </c>
      <c r="D1650" s="33">
        <v>127.48</v>
      </c>
      <c r="E1650" s="34">
        <v>140.22800000000001</v>
      </c>
    </row>
    <row r="1651" spans="1:5" ht="15" customHeight="1" x14ac:dyDescent="0.2">
      <c r="A1651" s="29"/>
      <c r="B1651" s="36" t="s">
        <v>1040</v>
      </c>
      <c r="C1651" s="37" t="s">
        <v>1041</v>
      </c>
      <c r="D1651" s="33">
        <v>136.59</v>
      </c>
      <c r="E1651" s="34">
        <v>150.24900000000002</v>
      </c>
    </row>
    <row r="1652" spans="1:5" ht="15" customHeight="1" x14ac:dyDescent="0.2">
      <c r="A1652" s="29"/>
      <c r="B1652" s="36" t="s">
        <v>1042</v>
      </c>
      <c r="C1652" s="37" t="s">
        <v>1043</v>
      </c>
      <c r="D1652" s="33">
        <v>66.41</v>
      </c>
      <c r="E1652" s="34">
        <v>73.051000000000002</v>
      </c>
    </row>
    <row r="1653" spans="1:5" ht="15" customHeight="1" x14ac:dyDescent="0.2">
      <c r="A1653" s="29"/>
      <c r="B1653" s="36" t="s">
        <v>1044</v>
      </c>
      <c r="C1653" s="37" t="s">
        <v>1045</v>
      </c>
      <c r="D1653" s="33">
        <v>128.02000000000001</v>
      </c>
      <c r="E1653" s="34">
        <v>140.82200000000003</v>
      </c>
    </row>
    <row r="1654" spans="1:5" ht="15" customHeight="1" x14ac:dyDescent="0.2">
      <c r="A1654" s="29"/>
      <c r="B1654" s="36" t="s">
        <v>1046</v>
      </c>
      <c r="C1654" s="37" t="s">
        <v>1047</v>
      </c>
      <c r="D1654" s="33">
        <v>176.66</v>
      </c>
      <c r="E1654" s="34">
        <v>194.32600000000002</v>
      </c>
    </row>
    <row r="1655" spans="1:5" ht="15" customHeight="1" x14ac:dyDescent="0.2">
      <c r="A1655" s="29"/>
      <c r="B1655" s="36" t="s">
        <v>1048</v>
      </c>
      <c r="C1655" s="37" t="s">
        <v>1049</v>
      </c>
      <c r="D1655" s="33">
        <v>10.039999999999999</v>
      </c>
      <c r="E1655" s="34">
        <v>11.044</v>
      </c>
    </row>
    <row r="1656" spans="1:5" ht="15" customHeight="1" x14ac:dyDescent="0.2">
      <c r="A1656" s="29"/>
      <c r="B1656" s="36" t="s">
        <v>1050</v>
      </c>
      <c r="C1656" s="37" t="s">
        <v>1051</v>
      </c>
      <c r="D1656" s="33">
        <v>10.039999999999999</v>
      </c>
      <c r="E1656" s="34">
        <v>11.044</v>
      </c>
    </row>
    <row r="1657" spans="1:5" ht="15" customHeight="1" x14ac:dyDescent="0.2">
      <c r="A1657" s="29"/>
      <c r="B1657" s="36" t="s">
        <v>1052</v>
      </c>
      <c r="C1657" s="37" t="s">
        <v>1053</v>
      </c>
      <c r="D1657" s="33">
        <v>5.01</v>
      </c>
      <c r="E1657" s="34">
        <v>5.5110000000000001</v>
      </c>
    </row>
    <row r="1658" spans="1:5" ht="15" customHeight="1" x14ac:dyDescent="0.2">
      <c r="A1658" s="29"/>
      <c r="B1658" s="36" t="s">
        <v>1054</v>
      </c>
      <c r="C1658" s="37" t="s">
        <v>1055</v>
      </c>
      <c r="D1658" s="33">
        <v>27.89</v>
      </c>
      <c r="E1658" s="34">
        <v>30.679000000000002</v>
      </c>
    </row>
    <row r="1659" spans="1:5" ht="15" customHeight="1" x14ac:dyDescent="0.2">
      <c r="A1659" s="29"/>
      <c r="B1659" s="36" t="s">
        <v>1056</v>
      </c>
      <c r="C1659" s="37" t="s">
        <v>1057</v>
      </c>
      <c r="D1659" s="33">
        <v>8.64</v>
      </c>
      <c r="E1659" s="34">
        <v>9.5040000000000013</v>
      </c>
    </row>
    <row r="1660" spans="1:5" ht="15" customHeight="1" x14ac:dyDescent="0.2">
      <c r="A1660" s="29"/>
      <c r="B1660" s="36" t="s">
        <v>1058</v>
      </c>
      <c r="C1660" s="37" t="s">
        <v>1059</v>
      </c>
      <c r="D1660" s="33">
        <v>0.16</v>
      </c>
      <c r="E1660" s="34">
        <v>0.17600000000000002</v>
      </c>
    </row>
    <row r="1661" spans="1:5" ht="15" customHeight="1" x14ac:dyDescent="0.2">
      <c r="A1661" s="29"/>
      <c r="B1661" s="36" t="s">
        <v>1060</v>
      </c>
      <c r="C1661" s="37" t="s">
        <v>1061</v>
      </c>
      <c r="D1661" s="33">
        <v>0.16</v>
      </c>
      <c r="E1661" s="34">
        <v>0.17600000000000002</v>
      </c>
    </row>
    <row r="1662" spans="1:5" ht="15" customHeight="1" x14ac:dyDescent="0.2">
      <c r="A1662" s="29"/>
      <c r="B1662" s="36" t="s">
        <v>1062</v>
      </c>
      <c r="C1662" s="37" t="s">
        <v>1063</v>
      </c>
      <c r="D1662" s="33">
        <v>0.16</v>
      </c>
      <c r="E1662" s="34">
        <v>0.17600000000000002</v>
      </c>
    </row>
    <row r="1663" spans="1:5" ht="15" customHeight="1" x14ac:dyDescent="0.2">
      <c r="A1663" s="29"/>
      <c r="B1663" s="36" t="s">
        <v>1064</v>
      </c>
      <c r="C1663" s="37" t="s">
        <v>1065</v>
      </c>
      <c r="D1663" s="33">
        <v>0.17</v>
      </c>
      <c r="E1663" s="34">
        <v>0.18700000000000003</v>
      </c>
    </row>
    <row r="1664" spans="1:5" ht="15" customHeight="1" x14ac:dyDescent="0.2">
      <c r="A1664" s="29"/>
      <c r="B1664" s="36" t="s">
        <v>1066</v>
      </c>
      <c r="C1664" s="37" t="s">
        <v>1067</v>
      </c>
      <c r="D1664" s="33">
        <v>0.82</v>
      </c>
      <c r="E1664" s="34">
        <v>0.90200000000000002</v>
      </c>
    </row>
    <row r="1665" spans="1:5" ht="15" customHeight="1" x14ac:dyDescent="0.2">
      <c r="A1665" s="29"/>
      <c r="B1665" s="36" t="s">
        <v>1068</v>
      </c>
      <c r="C1665" s="37" t="s">
        <v>1069</v>
      </c>
      <c r="D1665" s="33">
        <v>0.23</v>
      </c>
      <c r="E1665" s="34">
        <v>0.25300000000000006</v>
      </c>
    </row>
    <row r="1666" spans="1:5" ht="15" customHeight="1" x14ac:dyDescent="0.2">
      <c r="A1666" s="29"/>
      <c r="B1666" s="36" t="s">
        <v>1070</v>
      </c>
      <c r="C1666" s="37" t="s">
        <v>1071</v>
      </c>
      <c r="D1666" s="33">
        <v>0.12</v>
      </c>
      <c r="E1666" s="34">
        <v>0.13200000000000001</v>
      </c>
    </row>
    <row r="1667" spans="1:5" ht="15" customHeight="1" x14ac:dyDescent="0.2">
      <c r="A1667" s="29"/>
      <c r="B1667" s="36" t="s">
        <v>1072</v>
      </c>
      <c r="C1667" s="37" t="s">
        <v>1073</v>
      </c>
      <c r="D1667" s="33">
        <v>0.12</v>
      </c>
      <c r="E1667" s="34">
        <v>0.13200000000000001</v>
      </c>
    </row>
    <row r="1668" spans="1:5" ht="15" customHeight="1" x14ac:dyDescent="0.2">
      <c r="A1668" s="29"/>
      <c r="B1668" s="36" t="s">
        <v>1074</v>
      </c>
      <c r="C1668" s="37" t="s">
        <v>1075</v>
      </c>
      <c r="D1668" s="33">
        <v>0.12</v>
      </c>
      <c r="E1668" s="34">
        <v>0.13200000000000001</v>
      </c>
    </row>
    <row r="1669" spans="1:5" ht="15" customHeight="1" x14ac:dyDescent="0.2">
      <c r="A1669" s="29"/>
      <c r="B1669" s="36" t="s">
        <v>1076</v>
      </c>
      <c r="C1669" s="37" t="s">
        <v>1077</v>
      </c>
      <c r="D1669" s="33">
        <v>0.22</v>
      </c>
      <c r="E1669" s="34">
        <v>0.24200000000000002</v>
      </c>
    </row>
    <row r="1670" spans="1:5" ht="15" customHeight="1" x14ac:dyDescent="0.2">
      <c r="A1670" s="29"/>
      <c r="B1670" s="36" t="s">
        <v>1078</v>
      </c>
      <c r="C1670" s="37" t="s">
        <v>1079</v>
      </c>
      <c r="D1670" s="33">
        <v>0.26</v>
      </c>
      <c r="E1670" s="34">
        <v>0.28600000000000003</v>
      </c>
    </row>
    <row r="1671" spans="1:5" ht="15" customHeight="1" x14ac:dyDescent="0.2">
      <c r="A1671" s="29"/>
      <c r="B1671" s="36" t="s">
        <v>1080</v>
      </c>
      <c r="C1671" s="37" t="s">
        <v>1081</v>
      </c>
      <c r="D1671" s="33">
        <v>0.41</v>
      </c>
      <c r="E1671" s="34">
        <v>0.45100000000000001</v>
      </c>
    </row>
    <row r="1672" spans="1:5" ht="15" customHeight="1" x14ac:dyDescent="0.2">
      <c r="A1672" s="29"/>
      <c r="B1672" s="36" t="s">
        <v>1082</v>
      </c>
      <c r="C1672" s="37" t="s">
        <v>1083</v>
      </c>
      <c r="D1672" s="33">
        <v>1.06</v>
      </c>
      <c r="E1672" s="34">
        <v>1.1660000000000001</v>
      </c>
    </row>
    <row r="1673" spans="1:5" ht="15" customHeight="1" x14ac:dyDescent="0.2">
      <c r="A1673" s="29"/>
      <c r="B1673" s="36" t="s">
        <v>1084</v>
      </c>
      <c r="C1673" s="37" t="s">
        <v>1085</v>
      </c>
      <c r="D1673" s="33">
        <v>9.89</v>
      </c>
      <c r="E1673" s="34">
        <v>10.879000000000001</v>
      </c>
    </row>
    <row r="1674" spans="1:5" ht="15" customHeight="1" x14ac:dyDescent="0.2">
      <c r="A1674" s="29"/>
      <c r="B1674" s="36" t="s">
        <v>1086</v>
      </c>
      <c r="C1674" s="37" t="s">
        <v>1087</v>
      </c>
      <c r="D1674" s="33">
        <v>29.91</v>
      </c>
      <c r="E1674" s="34">
        <v>32.901000000000003</v>
      </c>
    </row>
    <row r="1675" spans="1:5" ht="15" customHeight="1" x14ac:dyDescent="0.2">
      <c r="A1675" s="29"/>
      <c r="B1675" s="36" t="s">
        <v>1088</v>
      </c>
      <c r="C1675" s="37" t="s">
        <v>1089</v>
      </c>
      <c r="D1675" s="33">
        <v>54.25</v>
      </c>
      <c r="E1675" s="34">
        <v>59.675000000000004</v>
      </c>
    </row>
    <row r="1676" spans="1:5" ht="15" customHeight="1" x14ac:dyDescent="0.2">
      <c r="A1676" s="29"/>
      <c r="B1676" s="36" t="s">
        <v>1090</v>
      </c>
      <c r="C1676" s="37" t="s">
        <v>1091</v>
      </c>
      <c r="D1676" s="33">
        <v>0.22</v>
      </c>
      <c r="E1676" s="34">
        <v>0.24200000000000002</v>
      </c>
    </row>
    <row r="1677" spans="1:5" ht="15" customHeight="1" x14ac:dyDescent="0.2">
      <c r="A1677" s="29"/>
      <c r="B1677" s="36" t="s">
        <v>1092</v>
      </c>
      <c r="C1677" s="37" t="s">
        <v>1093</v>
      </c>
      <c r="D1677" s="33">
        <v>27.26</v>
      </c>
      <c r="E1677" s="34">
        <v>29.986000000000004</v>
      </c>
    </row>
    <row r="1678" spans="1:5" ht="15" customHeight="1" x14ac:dyDescent="0.2">
      <c r="A1678" s="29"/>
      <c r="B1678" s="36" t="s">
        <v>1094</v>
      </c>
      <c r="C1678" s="37" t="s">
        <v>1095</v>
      </c>
      <c r="D1678" s="33">
        <v>0.78</v>
      </c>
      <c r="E1678" s="34">
        <v>0.8580000000000001</v>
      </c>
    </row>
    <row r="1679" spans="1:5" ht="15" customHeight="1" x14ac:dyDescent="0.2">
      <c r="A1679" s="29"/>
      <c r="B1679" s="36" t="s">
        <v>1096</v>
      </c>
      <c r="C1679" s="37" t="s">
        <v>1097</v>
      </c>
      <c r="D1679" s="33">
        <v>0.77</v>
      </c>
      <c r="E1679" s="34">
        <v>0.84700000000000009</v>
      </c>
    </row>
    <row r="1680" spans="1:5" ht="15" customHeight="1" x14ac:dyDescent="0.2">
      <c r="A1680" s="29"/>
      <c r="B1680" s="36" t="s">
        <v>1098</v>
      </c>
      <c r="C1680" s="37" t="s">
        <v>1099</v>
      </c>
      <c r="D1680" s="33">
        <v>0.73</v>
      </c>
      <c r="E1680" s="34">
        <v>0.80300000000000005</v>
      </c>
    </row>
    <row r="1681" spans="1:5" ht="15" customHeight="1" x14ac:dyDescent="0.2">
      <c r="A1681" s="29"/>
      <c r="B1681" s="36" t="s">
        <v>1100</v>
      </c>
      <c r="C1681" s="37" t="s">
        <v>1101</v>
      </c>
      <c r="D1681" s="33">
        <v>1.1100000000000001</v>
      </c>
      <c r="E1681" s="34">
        <v>1.2210000000000003</v>
      </c>
    </row>
    <row r="1682" spans="1:5" ht="15" customHeight="1" x14ac:dyDescent="0.2">
      <c r="A1682" s="29"/>
      <c r="B1682" s="36" t="s">
        <v>1102</v>
      </c>
      <c r="C1682" s="37" t="s">
        <v>1103</v>
      </c>
      <c r="D1682" s="33">
        <v>1.1000000000000001</v>
      </c>
      <c r="E1682" s="34">
        <v>1.2100000000000002</v>
      </c>
    </row>
    <row r="1683" spans="1:5" ht="15" customHeight="1" x14ac:dyDescent="0.2">
      <c r="A1683" s="29"/>
      <c r="B1683" s="36" t="s">
        <v>1104</v>
      </c>
      <c r="C1683" s="37" t="s">
        <v>1105</v>
      </c>
      <c r="D1683" s="33">
        <v>1.1000000000000001</v>
      </c>
      <c r="E1683" s="34">
        <v>1.2100000000000002</v>
      </c>
    </row>
    <row r="1684" spans="1:5" ht="15" customHeight="1" x14ac:dyDescent="0.2">
      <c r="A1684" s="29"/>
      <c r="B1684" s="36" t="s">
        <v>1106</v>
      </c>
      <c r="C1684" s="37" t="s">
        <v>1107</v>
      </c>
      <c r="D1684" s="33">
        <v>5.35</v>
      </c>
      <c r="E1684" s="34">
        <v>5.8849999999999998</v>
      </c>
    </row>
    <row r="1685" spans="1:5" ht="15" customHeight="1" x14ac:dyDescent="0.2">
      <c r="A1685" s="29"/>
      <c r="B1685" s="36" t="s">
        <v>1108</v>
      </c>
      <c r="C1685" s="37" t="s">
        <v>1109</v>
      </c>
      <c r="D1685" s="33">
        <v>0.73</v>
      </c>
      <c r="E1685" s="34">
        <v>0.80300000000000005</v>
      </c>
    </row>
    <row r="1686" spans="1:5" ht="15" customHeight="1" x14ac:dyDescent="0.2">
      <c r="A1686" s="29"/>
      <c r="B1686" s="36" t="s">
        <v>1110</v>
      </c>
      <c r="C1686" s="37" t="s">
        <v>1111</v>
      </c>
      <c r="D1686" s="33">
        <v>0.73</v>
      </c>
      <c r="E1686" s="34">
        <v>0.80300000000000005</v>
      </c>
    </row>
    <row r="1687" spans="1:5" ht="15" customHeight="1" x14ac:dyDescent="0.2">
      <c r="A1687" s="29"/>
      <c r="B1687" s="36" t="s">
        <v>1112</v>
      </c>
      <c r="C1687" s="37" t="s">
        <v>1113</v>
      </c>
      <c r="D1687" s="33">
        <v>0.81</v>
      </c>
      <c r="E1687" s="34">
        <v>0.89100000000000013</v>
      </c>
    </row>
    <row r="1688" spans="1:5" ht="15" customHeight="1" x14ac:dyDescent="0.2">
      <c r="A1688" s="29"/>
      <c r="B1688" s="36" t="s">
        <v>1114</v>
      </c>
      <c r="C1688" s="37" t="s">
        <v>1115</v>
      </c>
      <c r="D1688" s="33">
        <v>5.81</v>
      </c>
      <c r="E1688" s="34">
        <v>6.391</v>
      </c>
    </row>
    <row r="1689" spans="1:5" ht="15" customHeight="1" x14ac:dyDescent="0.2">
      <c r="A1689" s="29"/>
      <c r="B1689" s="36" t="s">
        <v>1116</v>
      </c>
      <c r="C1689" s="37" t="s">
        <v>1117</v>
      </c>
      <c r="D1689" s="33">
        <v>5.81</v>
      </c>
      <c r="E1689" s="34">
        <v>6.391</v>
      </c>
    </row>
    <row r="1690" spans="1:5" ht="15" customHeight="1" x14ac:dyDescent="0.2">
      <c r="A1690" s="29"/>
      <c r="B1690" s="36" t="s">
        <v>1118</v>
      </c>
      <c r="C1690" s="37" t="s">
        <v>1119</v>
      </c>
      <c r="D1690" s="33">
        <v>6.03</v>
      </c>
      <c r="E1690" s="34">
        <v>6.6330000000000009</v>
      </c>
    </row>
    <row r="1691" spans="1:5" ht="15" customHeight="1" x14ac:dyDescent="0.2">
      <c r="A1691" s="29"/>
      <c r="B1691" s="36" t="s">
        <v>1120</v>
      </c>
      <c r="C1691" s="37" t="s">
        <v>1121</v>
      </c>
      <c r="D1691" s="33">
        <v>5.81</v>
      </c>
      <c r="E1691" s="34">
        <v>6.391</v>
      </c>
    </row>
    <row r="1692" spans="1:5" ht="15" customHeight="1" x14ac:dyDescent="0.2">
      <c r="A1692" s="29"/>
      <c r="B1692" s="36" t="s">
        <v>1122</v>
      </c>
      <c r="C1692" s="37" t="s">
        <v>1123</v>
      </c>
      <c r="D1692" s="33">
        <v>5.17</v>
      </c>
      <c r="E1692" s="34">
        <v>5.6870000000000003</v>
      </c>
    </row>
    <row r="1693" spans="1:5" ht="15" customHeight="1" x14ac:dyDescent="0.2">
      <c r="A1693" s="29"/>
      <c r="B1693" s="36" t="s">
        <v>1124</v>
      </c>
      <c r="C1693" s="37" t="s">
        <v>1125</v>
      </c>
      <c r="D1693" s="33">
        <v>5.17</v>
      </c>
      <c r="E1693" s="34">
        <v>5.6870000000000003</v>
      </c>
    </row>
    <row r="1694" spans="1:5" ht="15" customHeight="1" x14ac:dyDescent="0.2">
      <c r="A1694" s="29"/>
      <c r="B1694" s="36" t="s">
        <v>1126</v>
      </c>
      <c r="C1694" s="37" t="s">
        <v>1127</v>
      </c>
      <c r="D1694" s="33">
        <v>5.17</v>
      </c>
      <c r="E1694" s="34">
        <v>5.6870000000000003</v>
      </c>
    </row>
    <row r="1695" spans="1:5" ht="15" customHeight="1" x14ac:dyDescent="0.2">
      <c r="A1695" s="29"/>
      <c r="B1695" s="36" t="s">
        <v>1128</v>
      </c>
      <c r="C1695" s="37" t="s">
        <v>1129</v>
      </c>
      <c r="D1695" s="33">
        <v>5.17</v>
      </c>
      <c r="E1695" s="34">
        <v>5.6870000000000003</v>
      </c>
    </row>
    <row r="1696" spans="1:5" ht="15" customHeight="1" x14ac:dyDescent="0.2">
      <c r="A1696" s="29"/>
      <c r="B1696" s="36" t="s">
        <v>1130</v>
      </c>
      <c r="C1696" s="37" t="s">
        <v>1131</v>
      </c>
      <c r="D1696" s="33">
        <v>0.56999999999999995</v>
      </c>
      <c r="E1696" s="34">
        <v>0.627</v>
      </c>
    </row>
    <row r="1697" spans="1:5" ht="15" customHeight="1" x14ac:dyDescent="0.2">
      <c r="A1697" s="29"/>
      <c r="B1697" s="36" t="s">
        <v>1132</v>
      </c>
      <c r="C1697" s="37" t="s">
        <v>1133</v>
      </c>
      <c r="D1697" s="33">
        <v>0.83</v>
      </c>
      <c r="E1697" s="34">
        <v>0.91300000000000003</v>
      </c>
    </row>
    <row r="1698" spans="1:5" ht="15" customHeight="1" x14ac:dyDescent="0.2">
      <c r="A1698" s="29"/>
      <c r="B1698" s="36" t="s">
        <v>1134</v>
      </c>
      <c r="C1698" s="37" t="s">
        <v>1135</v>
      </c>
      <c r="D1698" s="33">
        <v>33.130000000000003</v>
      </c>
      <c r="E1698" s="34">
        <v>36.443000000000005</v>
      </c>
    </row>
    <row r="1699" spans="1:5" ht="15" customHeight="1" x14ac:dyDescent="0.2">
      <c r="A1699" s="29"/>
      <c r="B1699" s="36" t="s">
        <v>1136</v>
      </c>
      <c r="C1699" s="37" t="s">
        <v>1137</v>
      </c>
      <c r="D1699" s="33">
        <v>1.75</v>
      </c>
      <c r="E1699" s="34">
        <v>1.9250000000000003</v>
      </c>
    </row>
    <row r="1700" spans="1:5" ht="15" customHeight="1" x14ac:dyDescent="0.2">
      <c r="A1700" s="29"/>
      <c r="B1700" s="36" t="s">
        <v>1138</v>
      </c>
      <c r="C1700" s="37" t="s">
        <v>1139</v>
      </c>
      <c r="D1700" s="33">
        <v>1.18</v>
      </c>
      <c r="E1700" s="34">
        <v>1.298</v>
      </c>
    </row>
    <row r="1701" spans="1:5" ht="15" customHeight="1" x14ac:dyDescent="0.2">
      <c r="A1701" s="29"/>
      <c r="B1701" s="36" t="s">
        <v>1140</v>
      </c>
      <c r="C1701" s="37" t="s">
        <v>1141</v>
      </c>
      <c r="D1701" s="33">
        <v>1.18</v>
      </c>
      <c r="E1701" s="34">
        <v>1.298</v>
      </c>
    </row>
    <row r="1702" spans="1:5" ht="15" customHeight="1" x14ac:dyDescent="0.2">
      <c r="A1702" s="29"/>
      <c r="B1702" s="36" t="s">
        <v>1142</v>
      </c>
      <c r="C1702" s="37" t="s">
        <v>1143</v>
      </c>
      <c r="D1702" s="33">
        <v>47.06</v>
      </c>
      <c r="E1702" s="34">
        <v>51.766000000000005</v>
      </c>
    </row>
    <row r="1703" spans="1:5" ht="15" customHeight="1" x14ac:dyDescent="0.2">
      <c r="A1703" s="29"/>
      <c r="B1703" s="36" t="s">
        <v>1144</v>
      </c>
      <c r="C1703" s="37" t="s">
        <v>1145</v>
      </c>
      <c r="D1703" s="33">
        <v>107.58</v>
      </c>
      <c r="E1703" s="34">
        <v>118.33800000000001</v>
      </c>
    </row>
    <row r="1704" spans="1:5" ht="15" customHeight="1" x14ac:dyDescent="0.2">
      <c r="A1704" s="29"/>
      <c r="B1704" s="36" t="s">
        <v>1146</v>
      </c>
      <c r="C1704" s="37" t="s">
        <v>1147</v>
      </c>
      <c r="D1704" s="33">
        <v>131.19</v>
      </c>
      <c r="E1704" s="34">
        <v>144.309</v>
      </c>
    </row>
    <row r="1705" spans="1:5" ht="15" customHeight="1" x14ac:dyDescent="0.2">
      <c r="A1705" s="29"/>
      <c r="B1705" s="36" t="s">
        <v>1148</v>
      </c>
      <c r="C1705" s="37" t="s">
        <v>1149</v>
      </c>
      <c r="D1705" s="33">
        <v>1.1000000000000001</v>
      </c>
      <c r="E1705" s="34">
        <v>1.2100000000000002</v>
      </c>
    </row>
    <row r="1706" spans="1:5" ht="15" customHeight="1" x14ac:dyDescent="0.2">
      <c r="A1706" s="29"/>
      <c r="B1706" s="36" t="s">
        <v>1150</v>
      </c>
      <c r="C1706" s="37" t="s">
        <v>1151</v>
      </c>
      <c r="D1706" s="33">
        <v>1.1000000000000001</v>
      </c>
      <c r="E1706" s="34">
        <v>1.2100000000000002</v>
      </c>
    </row>
    <row r="1707" spans="1:5" ht="15" customHeight="1" x14ac:dyDescent="0.2">
      <c r="A1707" s="29"/>
      <c r="B1707" s="36" t="s">
        <v>1152</v>
      </c>
      <c r="C1707" s="37" t="s">
        <v>1153</v>
      </c>
      <c r="D1707" s="33">
        <v>1.1000000000000001</v>
      </c>
      <c r="E1707" s="34">
        <v>1.2100000000000002</v>
      </c>
    </row>
    <row r="1708" spans="1:5" ht="15" customHeight="1" x14ac:dyDescent="0.2">
      <c r="A1708" s="29"/>
      <c r="B1708" s="36" t="s">
        <v>1154</v>
      </c>
      <c r="C1708" s="37" t="s">
        <v>1155</v>
      </c>
      <c r="D1708" s="33">
        <v>5.41</v>
      </c>
      <c r="E1708" s="34">
        <v>5.9510000000000005</v>
      </c>
    </row>
    <row r="1709" spans="1:5" ht="15" customHeight="1" x14ac:dyDescent="0.2">
      <c r="A1709" s="29"/>
      <c r="B1709" s="36" t="s">
        <v>1156</v>
      </c>
      <c r="C1709" s="37" t="s">
        <v>1157</v>
      </c>
      <c r="D1709" s="33">
        <v>5.41</v>
      </c>
      <c r="E1709" s="34">
        <v>5.9510000000000005</v>
      </c>
    </row>
    <row r="1710" spans="1:5" ht="15" customHeight="1" x14ac:dyDescent="0.2">
      <c r="A1710" s="29"/>
      <c r="B1710" s="36" t="s">
        <v>1158</v>
      </c>
      <c r="C1710" s="37" t="s">
        <v>1159</v>
      </c>
      <c r="D1710" s="33">
        <v>5.41</v>
      </c>
      <c r="E1710" s="34">
        <v>5.9510000000000005</v>
      </c>
    </row>
    <row r="1711" spans="1:5" ht="15" customHeight="1" x14ac:dyDescent="0.2">
      <c r="A1711" s="29"/>
      <c r="B1711" s="36" t="s">
        <v>1160</v>
      </c>
      <c r="C1711" s="37" t="s">
        <v>1161</v>
      </c>
      <c r="D1711" s="33">
        <v>0.45</v>
      </c>
      <c r="E1711" s="34">
        <v>0.49500000000000005</v>
      </c>
    </row>
    <row r="1712" spans="1:5" ht="15" customHeight="1" x14ac:dyDescent="0.2">
      <c r="A1712" s="29"/>
      <c r="B1712" s="36" t="s">
        <v>1162</v>
      </c>
      <c r="C1712" s="37" t="s">
        <v>1093</v>
      </c>
      <c r="D1712" s="33">
        <v>22.36</v>
      </c>
      <c r="E1712" s="34">
        <v>24.596</v>
      </c>
    </row>
    <row r="1713" spans="1:5" ht="15" customHeight="1" x14ac:dyDescent="0.2">
      <c r="A1713" s="29"/>
      <c r="B1713" s="36" t="s">
        <v>1163</v>
      </c>
      <c r="C1713" s="37" t="s">
        <v>1164</v>
      </c>
      <c r="D1713" s="33">
        <v>0.67</v>
      </c>
      <c r="E1713" s="34">
        <v>0.7370000000000001</v>
      </c>
    </row>
    <row r="1714" spans="1:5" ht="15" customHeight="1" x14ac:dyDescent="0.2">
      <c r="A1714" s="29"/>
      <c r="B1714" s="36" t="s">
        <v>1165</v>
      </c>
      <c r="C1714" s="37" t="s">
        <v>1166</v>
      </c>
      <c r="D1714" s="33">
        <v>0.25</v>
      </c>
      <c r="E1714" s="34">
        <v>0.27500000000000002</v>
      </c>
    </row>
    <row r="1715" spans="1:5" ht="15" customHeight="1" x14ac:dyDescent="0.2">
      <c r="A1715" s="29"/>
      <c r="B1715" s="36" t="s">
        <v>1167</v>
      </c>
      <c r="C1715" s="37" t="s">
        <v>1168</v>
      </c>
      <c r="D1715" s="33">
        <v>2.5299999999999998</v>
      </c>
      <c r="E1715" s="34">
        <v>2.7829999999999999</v>
      </c>
    </row>
    <row r="1716" spans="1:5" ht="15" customHeight="1" x14ac:dyDescent="0.2">
      <c r="A1716" s="29"/>
      <c r="B1716" s="36" t="s">
        <v>1169</v>
      </c>
      <c r="C1716" s="37" t="s">
        <v>1170</v>
      </c>
      <c r="D1716" s="33">
        <v>3.87</v>
      </c>
      <c r="E1716" s="34">
        <v>4.2570000000000006</v>
      </c>
    </row>
    <row r="1717" spans="1:5" ht="15" customHeight="1" x14ac:dyDescent="0.2">
      <c r="A1717" s="29"/>
      <c r="B1717" s="36" t="s">
        <v>1171</v>
      </c>
      <c r="C1717" s="37" t="s">
        <v>1172</v>
      </c>
      <c r="D1717" s="33">
        <v>3.87</v>
      </c>
      <c r="E1717" s="34">
        <v>4.2570000000000006</v>
      </c>
    </row>
    <row r="1718" spans="1:5" ht="15" customHeight="1" x14ac:dyDescent="0.2">
      <c r="A1718" s="29"/>
      <c r="B1718" s="36" t="s">
        <v>1173</v>
      </c>
      <c r="C1718" s="37" t="s">
        <v>1174</v>
      </c>
      <c r="D1718" s="33">
        <v>3.87</v>
      </c>
      <c r="E1718" s="34">
        <v>4.2570000000000006</v>
      </c>
    </row>
    <row r="1719" spans="1:5" ht="15" customHeight="1" x14ac:dyDescent="0.2">
      <c r="A1719" s="29"/>
      <c r="B1719" s="36" t="s">
        <v>1175</v>
      </c>
      <c r="C1719" s="37" t="s">
        <v>1176</v>
      </c>
      <c r="D1719" s="33">
        <v>3.87</v>
      </c>
      <c r="E1719" s="34">
        <v>4.2570000000000006</v>
      </c>
    </row>
    <row r="1720" spans="1:5" ht="15" customHeight="1" x14ac:dyDescent="0.2">
      <c r="A1720" s="29"/>
      <c r="B1720" s="36" t="s">
        <v>1177</v>
      </c>
      <c r="C1720" s="37" t="s">
        <v>1178</v>
      </c>
      <c r="D1720" s="33">
        <v>0.95</v>
      </c>
      <c r="E1720" s="34">
        <v>1.0449999999999999</v>
      </c>
    </row>
    <row r="1721" spans="1:5" ht="15" customHeight="1" x14ac:dyDescent="0.2">
      <c r="A1721" s="29"/>
      <c r="B1721" s="36" t="s">
        <v>1179</v>
      </c>
      <c r="C1721" s="37" t="s">
        <v>1180</v>
      </c>
      <c r="D1721" s="33">
        <v>0.85</v>
      </c>
      <c r="E1721" s="34">
        <v>0.93500000000000005</v>
      </c>
    </row>
    <row r="1722" spans="1:5" ht="15" customHeight="1" x14ac:dyDescent="0.2">
      <c r="A1722" s="29"/>
      <c r="B1722" s="36" t="s">
        <v>1181</v>
      </c>
      <c r="C1722" s="37" t="s">
        <v>1182</v>
      </c>
      <c r="D1722" s="33">
        <v>1.46</v>
      </c>
      <c r="E1722" s="34">
        <v>1.6060000000000001</v>
      </c>
    </row>
    <row r="1723" spans="1:5" ht="15" customHeight="1" x14ac:dyDescent="0.2">
      <c r="A1723" s="29"/>
      <c r="B1723" s="36" t="s">
        <v>1183</v>
      </c>
      <c r="C1723" s="37" t="s">
        <v>1184</v>
      </c>
      <c r="D1723" s="33">
        <v>0.95</v>
      </c>
      <c r="E1723" s="34">
        <v>1.0449999999999999</v>
      </c>
    </row>
    <row r="1724" spans="1:5" ht="15" customHeight="1" x14ac:dyDescent="0.2">
      <c r="A1724" s="29"/>
      <c r="B1724" s="36" t="s">
        <v>1185</v>
      </c>
      <c r="C1724" s="37" t="s">
        <v>1186</v>
      </c>
      <c r="D1724" s="33">
        <v>0.87</v>
      </c>
      <c r="E1724" s="34">
        <v>0.95700000000000007</v>
      </c>
    </row>
    <row r="1725" spans="1:5" ht="15" customHeight="1" x14ac:dyDescent="0.2">
      <c r="A1725" s="29"/>
      <c r="B1725" s="36" t="s">
        <v>1187</v>
      </c>
      <c r="C1725" s="37" t="s">
        <v>1188</v>
      </c>
      <c r="D1725" s="33">
        <v>0.87</v>
      </c>
      <c r="E1725" s="34">
        <v>0.95700000000000007</v>
      </c>
    </row>
    <row r="1726" spans="1:5" ht="15" customHeight="1" x14ac:dyDescent="0.2">
      <c r="A1726" s="29"/>
      <c r="B1726" s="36" t="s">
        <v>1189</v>
      </c>
      <c r="C1726" s="37" t="s">
        <v>1190</v>
      </c>
      <c r="D1726" s="33">
        <v>41.62</v>
      </c>
      <c r="E1726" s="34">
        <v>45.782000000000004</v>
      </c>
    </row>
    <row r="1727" spans="1:5" ht="15" customHeight="1" x14ac:dyDescent="0.2">
      <c r="A1727" s="29"/>
      <c r="B1727" s="36" t="s">
        <v>1191</v>
      </c>
      <c r="C1727" s="37" t="s">
        <v>1192</v>
      </c>
      <c r="D1727" s="33">
        <v>43.69</v>
      </c>
      <c r="E1727" s="34">
        <v>48.059000000000005</v>
      </c>
    </row>
    <row r="1728" spans="1:5" ht="15" customHeight="1" x14ac:dyDescent="0.2">
      <c r="A1728" s="29"/>
      <c r="B1728" s="36" t="s">
        <v>1193</v>
      </c>
      <c r="C1728" s="37" t="s">
        <v>1194</v>
      </c>
      <c r="D1728" s="33">
        <v>43.14</v>
      </c>
      <c r="E1728" s="34">
        <v>47.454000000000008</v>
      </c>
    </row>
    <row r="1729" spans="1:5" ht="15" customHeight="1" x14ac:dyDescent="0.2">
      <c r="A1729" s="29"/>
      <c r="B1729" s="36" t="s">
        <v>1195</v>
      </c>
      <c r="C1729" s="37" t="s">
        <v>1196</v>
      </c>
      <c r="D1729" s="33">
        <v>71.7</v>
      </c>
      <c r="E1729" s="34">
        <v>78.87</v>
      </c>
    </row>
    <row r="1730" spans="1:5" ht="15" customHeight="1" x14ac:dyDescent="0.2">
      <c r="A1730" s="29"/>
      <c r="B1730" s="36" t="s">
        <v>1197</v>
      </c>
      <c r="C1730" s="37" t="s">
        <v>1198</v>
      </c>
      <c r="D1730" s="33">
        <v>62.87</v>
      </c>
      <c r="E1730" s="34">
        <v>69.156999999999996</v>
      </c>
    </row>
    <row r="1731" spans="1:5" ht="15" customHeight="1" x14ac:dyDescent="0.2">
      <c r="A1731" s="29"/>
      <c r="B1731" s="36" t="s">
        <v>1199</v>
      </c>
      <c r="C1731" s="37" t="s">
        <v>1200</v>
      </c>
      <c r="D1731" s="33">
        <v>0.83</v>
      </c>
      <c r="E1731" s="34">
        <v>0.91300000000000003</v>
      </c>
    </row>
    <row r="1732" spans="1:5" ht="15" customHeight="1" x14ac:dyDescent="0.2">
      <c r="A1732" s="29"/>
      <c r="B1732" s="36" t="s">
        <v>1201</v>
      </c>
      <c r="C1732" s="37" t="s">
        <v>1202</v>
      </c>
      <c r="D1732" s="33">
        <v>0.83</v>
      </c>
      <c r="E1732" s="34">
        <v>0.91300000000000003</v>
      </c>
    </row>
    <row r="1733" spans="1:5" ht="15" customHeight="1" x14ac:dyDescent="0.2">
      <c r="A1733" s="29"/>
      <c r="B1733" s="36" t="s">
        <v>1203</v>
      </c>
      <c r="C1733" s="37" t="s">
        <v>1204</v>
      </c>
      <c r="D1733" s="33">
        <v>1.1399999999999999</v>
      </c>
      <c r="E1733" s="34">
        <v>1.254</v>
      </c>
    </row>
    <row r="1734" spans="1:5" ht="15" customHeight="1" x14ac:dyDescent="0.2">
      <c r="A1734" s="29"/>
      <c r="B1734" s="36" t="s">
        <v>1205</v>
      </c>
      <c r="C1734" s="37" t="s">
        <v>1206</v>
      </c>
      <c r="D1734" s="33">
        <v>51.41</v>
      </c>
      <c r="E1734" s="34">
        <v>56.551000000000002</v>
      </c>
    </row>
    <row r="1735" spans="1:5" ht="15" customHeight="1" x14ac:dyDescent="0.2">
      <c r="A1735" s="29"/>
      <c r="B1735" s="36" t="s">
        <v>1207</v>
      </c>
      <c r="C1735" s="37" t="s">
        <v>1208</v>
      </c>
      <c r="D1735" s="33">
        <v>75.95</v>
      </c>
      <c r="E1735" s="34">
        <v>83.545000000000016</v>
      </c>
    </row>
    <row r="1736" spans="1:5" ht="15" customHeight="1" x14ac:dyDescent="0.2">
      <c r="A1736" s="29"/>
      <c r="B1736" s="36" t="s">
        <v>1209</v>
      </c>
      <c r="C1736" s="37" t="s">
        <v>1210</v>
      </c>
      <c r="D1736" s="33">
        <v>8.24</v>
      </c>
      <c r="E1736" s="34">
        <v>9.0640000000000018</v>
      </c>
    </row>
    <row r="1737" spans="1:5" ht="15" customHeight="1" x14ac:dyDescent="0.2">
      <c r="A1737" s="29"/>
      <c r="B1737" s="36" t="s">
        <v>1211</v>
      </c>
      <c r="C1737" s="37" t="s">
        <v>1212</v>
      </c>
      <c r="D1737" s="33">
        <v>8.24</v>
      </c>
      <c r="E1737" s="34">
        <v>9.0640000000000018</v>
      </c>
    </row>
    <row r="1738" spans="1:5" ht="15" customHeight="1" x14ac:dyDescent="0.2">
      <c r="A1738" s="29"/>
      <c r="B1738" s="36" t="s">
        <v>1213</v>
      </c>
      <c r="C1738" s="37" t="s">
        <v>1214</v>
      </c>
      <c r="D1738" s="33">
        <v>2.72</v>
      </c>
      <c r="E1738" s="34">
        <v>2.9920000000000004</v>
      </c>
    </row>
    <row r="1739" spans="1:5" ht="15" customHeight="1" x14ac:dyDescent="0.2">
      <c r="A1739" s="29"/>
      <c r="B1739" s="36" t="s">
        <v>1215</v>
      </c>
      <c r="C1739" s="37" t="s">
        <v>1216</v>
      </c>
      <c r="D1739" s="33">
        <v>3.8</v>
      </c>
      <c r="E1739" s="34">
        <v>4.18</v>
      </c>
    </row>
    <row r="1740" spans="1:5" ht="15" customHeight="1" x14ac:dyDescent="0.2">
      <c r="A1740" s="29"/>
      <c r="B1740" s="36" t="s">
        <v>1217</v>
      </c>
      <c r="C1740" s="37" t="s">
        <v>1218</v>
      </c>
      <c r="D1740" s="33">
        <v>6.62</v>
      </c>
      <c r="E1740" s="34">
        <v>7.2820000000000009</v>
      </c>
    </row>
    <row r="1741" spans="1:5" ht="15" customHeight="1" x14ac:dyDescent="0.2">
      <c r="A1741" s="29"/>
      <c r="B1741" s="36" t="s">
        <v>3888</v>
      </c>
      <c r="C1741" s="37" t="s">
        <v>7872</v>
      </c>
      <c r="D1741" s="33">
        <v>8.84</v>
      </c>
      <c r="E1741" s="34">
        <v>9.4588000000000001</v>
      </c>
    </row>
    <row r="1742" spans="1:5" ht="15" customHeight="1" x14ac:dyDescent="0.2">
      <c r="A1742" s="29"/>
      <c r="B1742" s="36" t="s">
        <v>3889</v>
      </c>
      <c r="C1742" s="37" t="s">
        <v>7873</v>
      </c>
      <c r="D1742" s="33">
        <v>10.61</v>
      </c>
      <c r="E1742" s="34">
        <v>11.3527</v>
      </c>
    </row>
    <row r="1743" spans="1:5" ht="15" customHeight="1" x14ac:dyDescent="0.2">
      <c r="A1743" s="29"/>
      <c r="B1743" s="36" t="s">
        <v>3890</v>
      </c>
      <c r="C1743" s="37" t="s">
        <v>7874</v>
      </c>
      <c r="D1743" s="33">
        <v>35.590000000000003</v>
      </c>
      <c r="E1743" s="34">
        <v>38.081300000000006</v>
      </c>
    </row>
    <row r="1744" spans="1:5" ht="15" customHeight="1" x14ac:dyDescent="0.2">
      <c r="A1744" s="29"/>
      <c r="B1744" s="36" t="s">
        <v>3891</v>
      </c>
      <c r="C1744" s="37" t="s">
        <v>7875</v>
      </c>
      <c r="D1744" s="33">
        <v>27.42</v>
      </c>
      <c r="E1744" s="34">
        <v>29.339400000000005</v>
      </c>
    </row>
    <row r="1745" spans="1:5" ht="15" customHeight="1" x14ac:dyDescent="0.2">
      <c r="A1745" s="29"/>
      <c r="B1745" s="36" t="s">
        <v>3892</v>
      </c>
      <c r="C1745" s="37" t="s">
        <v>7876</v>
      </c>
      <c r="D1745" s="33">
        <v>30.55</v>
      </c>
      <c r="E1745" s="34">
        <v>32.688500000000005</v>
      </c>
    </row>
    <row r="1746" spans="1:5" ht="15" customHeight="1" x14ac:dyDescent="0.2">
      <c r="A1746" s="29"/>
      <c r="B1746" s="36" t="s">
        <v>3893</v>
      </c>
      <c r="C1746" s="37" t="s">
        <v>7877</v>
      </c>
      <c r="D1746" s="33">
        <v>12.02</v>
      </c>
      <c r="E1746" s="34">
        <v>12.8614</v>
      </c>
    </row>
    <row r="1747" spans="1:5" ht="15" customHeight="1" x14ac:dyDescent="0.2">
      <c r="A1747" s="29"/>
      <c r="B1747" s="36" t="s">
        <v>3894</v>
      </c>
      <c r="C1747" s="37" t="s">
        <v>7878</v>
      </c>
      <c r="D1747" s="33">
        <v>5.89</v>
      </c>
      <c r="E1747" s="34">
        <v>6.3022999999999998</v>
      </c>
    </row>
    <row r="1748" spans="1:5" ht="15" customHeight="1" x14ac:dyDescent="0.2">
      <c r="A1748" s="29"/>
      <c r="B1748" s="36" t="s">
        <v>3895</v>
      </c>
      <c r="C1748" s="37" t="s">
        <v>7879</v>
      </c>
      <c r="D1748" s="33">
        <v>6.98</v>
      </c>
      <c r="E1748" s="34">
        <v>7.4686000000000012</v>
      </c>
    </row>
    <row r="1749" spans="1:5" ht="15" customHeight="1" x14ac:dyDescent="0.2">
      <c r="A1749" s="29"/>
      <c r="B1749" s="36" t="s">
        <v>3896</v>
      </c>
      <c r="C1749" s="37" t="s">
        <v>7880</v>
      </c>
      <c r="D1749" s="33">
        <v>7.37</v>
      </c>
      <c r="E1749" s="34">
        <v>7.8859000000000004</v>
      </c>
    </row>
    <row r="1750" spans="1:5" ht="15" customHeight="1" x14ac:dyDescent="0.2">
      <c r="A1750" s="29"/>
      <c r="B1750" s="36" t="s">
        <v>3897</v>
      </c>
      <c r="C1750" s="37" t="s">
        <v>7881</v>
      </c>
      <c r="D1750" s="33">
        <v>15.1</v>
      </c>
      <c r="E1750" s="34">
        <v>16.157</v>
      </c>
    </row>
    <row r="1751" spans="1:5" ht="15" customHeight="1" x14ac:dyDescent="0.2">
      <c r="A1751" s="29"/>
      <c r="B1751" s="36" t="s">
        <v>3898</v>
      </c>
      <c r="C1751" s="37" t="s">
        <v>7882</v>
      </c>
      <c r="D1751" s="33">
        <v>12.62</v>
      </c>
      <c r="E1751" s="34">
        <v>13.503399999999999</v>
      </c>
    </row>
    <row r="1752" spans="1:5" ht="15" customHeight="1" x14ac:dyDescent="0.2">
      <c r="A1752" s="29"/>
      <c r="B1752" s="36" t="s">
        <v>3899</v>
      </c>
      <c r="C1752" s="37" t="s">
        <v>7883</v>
      </c>
      <c r="D1752" s="33">
        <v>3.68</v>
      </c>
      <c r="E1752" s="34">
        <v>3.9376000000000002</v>
      </c>
    </row>
    <row r="1753" spans="1:5" ht="15" customHeight="1" x14ac:dyDescent="0.2">
      <c r="A1753" s="29"/>
      <c r="B1753" s="36" t="s">
        <v>3900</v>
      </c>
      <c r="C1753" s="37" t="s">
        <v>7884</v>
      </c>
      <c r="D1753" s="33">
        <v>170.38</v>
      </c>
      <c r="E1753" s="34">
        <v>182.3066</v>
      </c>
    </row>
    <row r="1754" spans="1:5" ht="15" customHeight="1" x14ac:dyDescent="0.2">
      <c r="A1754" s="29"/>
      <c r="B1754" s="36" t="s">
        <v>3901</v>
      </c>
      <c r="C1754" s="37" t="s">
        <v>7885</v>
      </c>
      <c r="D1754" s="33">
        <v>341.14</v>
      </c>
      <c r="E1754" s="34">
        <v>365.01980000000003</v>
      </c>
    </row>
    <row r="1755" spans="1:5" ht="15" customHeight="1" x14ac:dyDescent="0.2">
      <c r="A1755" s="29"/>
      <c r="B1755" s="36" t="s">
        <v>3902</v>
      </c>
      <c r="C1755" s="37" t="s">
        <v>7886</v>
      </c>
      <c r="D1755" s="33">
        <v>447.77</v>
      </c>
      <c r="E1755" s="34">
        <v>479.1139</v>
      </c>
    </row>
    <row r="1756" spans="1:5" ht="15" customHeight="1" x14ac:dyDescent="0.2">
      <c r="A1756" s="29"/>
      <c r="B1756" s="36" t="s">
        <v>3903</v>
      </c>
      <c r="C1756" s="37" t="s">
        <v>7887</v>
      </c>
      <c r="D1756" s="33">
        <v>10.07</v>
      </c>
      <c r="E1756" s="34">
        <v>10.774900000000001</v>
      </c>
    </row>
    <row r="1757" spans="1:5" ht="15" customHeight="1" x14ac:dyDescent="0.2">
      <c r="A1757" s="29"/>
      <c r="B1757" s="36" t="s">
        <v>3904</v>
      </c>
      <c r="C1757" s="37" t="s">
        <v>7888</v>
      </c>
      <c r="D1757" s="33">
        <v>72.34</v>
      </c>
      <c r="E1757" s="34">
        <v>77.403800000000004</v>
      </c>
    </row>
    <row r="1758" spans="1:5" ht="15" customHeight="1" x14ac:dyDescent="0.2">
      <c r="A1758" s="29"/>
      <c r="B1758" s="36" t="s">
        <v>3905</v>
      </c>
      <c r="C1758" s="37" t="s">
        <v>7889</v>
      </c>
      <c r="D1758" s="33">
        <v>6.82</v>
      </c>
      <c r="E1758" s="34">
        <v>7.2974000000000006</v>
      </c>
    </row>
    <row r="1759" spans="1:5" ht="15" customHeight="1" x14ac:dyDescent="0.2">
      <c r="A1759" s="29"/>
      <c r="B1759" s="36" t="s">
        <v>3906</v>
      </c>
      <c r="C1759" s="37" t="s">
        <v>7890</v>
      </c>
      <c r="D1759" s="33">
        <v>55.26</v>
      </c>
      <c r="E1759" s="34">
        <v>59.1282</v>
      </c>
    </row>
    <row r="1760" spans="1:5" ht="15" customHeight="1" x14ac:dyDescent="0.2">
      <c r="A1760" s="29"/>
      <c r="B1760" s="36" t="s">
        <v>3907</v>
      </c>
      <c r="C1760" s="37" t="s">
        <v>7891</v>
      </c>
      <c r="D1760" s="33">
        <v>14.37</v>
      </c>
      <c r="E1760" s="34">
        <v>15.3759</v>
      </c>
    </row>
    <row r="1761" spans="1:5" ht="15" customHeight="1" x14ac:dyDescent="0.2">
      <c r="A1761" s="29"/>
      <c r="B1761" s="36" t="s">
        <v>3908</v>
      </c>
      <c r="C1761" s="37" t="s">
        <v>7892</v>
      </c>
      <c r="D1761" s="33">
        <v>22.16</v>
      </c>
      <c r="E1761" s="34">
        <v>23.711200000000002</v>
      </c>
    </row>
    <row r="1762" spans="1:5" ht="15" customHeight="1" x14ac:dyDescent="0.2">
      <c r="A1762" s="29"/>
      <c r="B1762" s="36" t="s">
        <v>3909</v>
      </c>
      <c r="C1762" s="37" t="s">
        <v>7893</v>
      </c>
      <c r="D1762" s="33">
        <v>39.61</v>
      </c>
      <c r="E1762" s="34">
        <v>42.3827</v>
      </c>
    </row>
    <row r="1763" spans="1:5" ht="15" customHeight="1" x14ac:dyDescent="0.2">
      <c r="A1763" s="29"/>
      <c r="B1763" s="36" t="s">
        <v>3910</v>
      </c>
      <c r="C1763" s="37" t="s">
        <v>7894</v>
      </c>
      <c r="D1763" s="33">
        <v>18.53</v>
      </c>
      <c r="E1763" s="34">
        <v>19.827100000000002</v>
      </c>
    </row>
    <row r="1764" spans="1:5" ht="15" customHeight="1" x14ac:dyDescent="0.2">
      <c r="A1764" s="29"/>
      <c r="B1764" s="36" t="s">
        <v>3911</v>
      </c>
      <c r="C1764" s="37" t="s">
        <v>7895</v>
      </c>
      <c r="D1764" s="33">
        <v>10.88</v>
      </c>
      <c r="E1764" s="34">
        <v>11.641600000000002</v>
      </c>
    </row>
    <row r="1765" spans="1:5" ht="15" customHeight="1" x14ac:dyDescent="0.2">
      <c r="A1765" s="29"/>
      <c r="B1765" s="36" t="s">
        <v>3912</v>
      </c>
      <c r="C1765" s="37" t="s">
        <v>7896</v>
      </c>
      <c r="D1765" s="33">
        <v>60.52</v>
      </c>
      <c r="E1765" s="34">
        <v>64.756400000000014</v>
      </c>
    </row>
    <row r="1766" spans="1:5" ht="15" customHeight="1" x14ac:dyDescent="0.2">
      <c r="A1766" s="29"/>
      <c r="B1766" s="36" t="s">
        <v>3913</v>
      </c>
      <c r="C1766" s="37" t="s">
        <v>7897</v>
      </c>
      <c r="D1766" s="33">
        <v>30.15</v>
      </c>
      <c r="E1766" s="34">
        <v>32.2605</v>
      </c>
    </row>
    <row r="1767" spans="1:5" ht="15" customHeight="1" x14ac:dyDescent="0.2">
      <c r="A1767" s="29"/>
      <c r="B1767" s="36" t="s">
        <v>3914</v>
      </c>
      <c r="C1767" s="37" t="s">
        <v>7898</v>
      </c>
      <c r="D1767" s="33">
        <v>48.34</v>
      </c>
      <c r="E1767" s="34">
        <v>51.723800000000004</v>
      </c>
    </row>
    <row r="1768" spans="1:5" ht="15" customHeight="1" x14ac:dyDescent="0.2">
      <c r="A1768" s="29"/>
      <c r="B1768" s="36" t="s">
        <v>3915</v>
      </c>
      <c r="C1768" s="37" t="s">
        <v>7899</v>
      </c>
      <c r="D1768" s="33">
        <v>211.84</v>
      </c>
      <c r="E1768" s="34">
        <v>226.6688</v>
      </c>
    </row>
    <row r="1769" spans="1:5" ht="15" customHeight="1" x14ac:dyDescent="0.2">
      <c r="A1769" s="29"/>
      <c r="B1769" s="36" t="s">
        <v>3916</v>
      </c>
      <c r="C1769" s="37" t="s">
        <v>7900</v>
      </c>
      <c r="D1769" s="33">
        <v>75.52</v>
      </c>
      <c r="E1769" s="34">
        <v>80.806399999999996</v>
      </c>
    </row>
    <row r="1770" spans="1:5" ht="15" customHeight="1" x14ac:dyDescent="0.2">
      <c r="A1770" s="29"/>
      <c r="B1770" s="36" t="s">
        <v>3917</v>
      </c>
      <c r="C1770" s="37" t="s">
        <v>7901</v>
      </c>
      <c r="D1770" s="33">
        <v>206.31</v>
      </c>
      <c r="E1770" s="34">
        <v>220.75170000000003</v>
      </c>
    </row>
    <row r="1771" spans="1:5" ht="15" customHeight="1" x14ac:dyDescent="0.2">
      <c r="A1771" s="29"/>
      <c r="B1771" s="36" t="s">
        <v>3918</v>
      </c>
      <c r="C1771" s="37" t="s">
        <v>7902</v>
      </c>
      <c r="D1771" s="33">
        <v>348.15</v>
      </c>
      <c r="E1771" s="34">
        <v>372.52049999999997</v>
      </c>
    </row>
    <row r="1772" spans="1:5" ht="15" customHeight="1" x14ac:dyDescent="0.2">
      <c r="A1772" s="29"/>
      <c r="B1772" s="36" t="s">
        <v>3919</v>
      </c>
      <c r="C1772" s="37" t="s">
        <v>7903</v>
      </c>
      <c r="D1772" s="33">
        <v>209.99</v>
      </c>
      <c r="E1772" s="34">
        <v>224.68930000000003</v>
      </c>
    </row>
    <row r="1773" spans="1:5" ht="15" customHeight="1" x14ac:dyDescent="0.2">
      <c r="A1773" s="29"/>
      <c r="B1773" s="36" t="s">
        <v>3920</v>
      </c>
      <c r="C1773" s="37" t="s">
        <v>7904</v>
      </c>
      <c r="D1773" s="33">
        <v>279.99</v>
      </c>
      <c r="E1773" s="34">
        <v>299.58930000000004</v>
      </c>
    </row>
    <row r="1774" spans="1:5" ht="15" customHeight="1" x14ac:dyDescent="0.2">
      <c r="A1774" s="29"/>
      <c r="B1774" s="36" t="s">
        <v>3921</v>
      </c>
      <c r="C1774" s="37" t="s">
        <v>7905</v>
      </c>
      <c r="D1774" s="33">
        <v>68.16</v>
      </c>
      <c r="E1774" s="34">
        <v>72.931200000000004</v>
      </c>
    </row>
    <row r="1775" spans="1:5" ht="15" customHeight="1" x14ac:dyDescent="0.2">
      <c r="A1775" s="29"/>
      <c r="B1775" s="36" t="s">
        <v>3922</v>
      </c>
      <c r="C1775" s="37" t="s">
        <v>7906</v>
      </c>
      <c r="D1775" s="33">
        <v>112.37</v>
      </c>
      <c r="E1775" s="34">
        <v>120.23590000000002</v>
      </c>
    </row>
    <row r="1776" spans="1:5" ht="15" customHeight="1" x14ac:dyDescent="0.2">
      <c r="A1776" s="29"/>
      <c r="B1776" s="36" t="s">
        <v>3923</v>
      </c>
      <c r="C1776" s="37" t="s">
        <v>7907</v>
      </c>
      <c r="D1776" s="33">
        <v>154.72999999999999</v>
      </c>
      <c r="E1776" s="34">
        <v>165.56110000000001</v>
      </c>
    </row>
    <row r="1777" spans="1:5" ht="15" customHeight="1" x14ac:dyDescent="0.2">
      <c r="A1777" s="29"/>
      <c r="B1777" s="36" t="s">
        <v>3924</v>
      </c>
      <c r="C1777" s="37" t="s">
        <v>7908</v>
      </c>
      <c r="D1777" s="33">
        <v>229.63</v>
      </c>
      <c r="E1777" s="34">
        <v>245.70410000000001</v>
      </c>
    </row>
    <row r="1778" spans="1:5" ht="15" customHeight="1" x14ac:dyDescent="0.2">
      <c r="A1778" s="29"/>
      <c r="B1778" s="36" t="s">
        <v>3925</v>
      </c>
      <c r="C1778" s="37" t="s">
        <v>7909</v>
      </c>
      <c r="D1778" s="33">
        <v>65.72</v>
      </c>
      <c r="E1778" s="34">
        <v>69.006</v>
      </c>
    </row>
    <row r="1779" spans="1:5" ht="15" customHeight="1" x14ac:dyDescent="0.2">
      <c r="A1779" s="29"/>
      <c r="B1779" s="36" t="s">
        <v>3926</v>
      </c>
      <c r="C1779" s="37" t="s">
        <v>7910</v>
      </c>
      <c r="D1779" s="33">
        <v>65.72</v>
      </c>
      <c r="E1779" s="34">
        <v>69.006</v>
      </c>
    </row>
    <row r="1780" spans="1:5" ht="15" customHeight="1" x14ac:dyDescent="0.2">
      <c r="A1780" s="29"/>
      <c r="B1780" s="36" t="s">
        <v>3927</v>
      </c>
      <c r="C1780" s="37" t="s">
        <v>7911</v>
      </c>
      <c r="D1780" s="33">
        <v>95.56</v>
      </c>
      <c r="E1780" s="34">
        <v>100.33800000000001</v>
      </c>
    </row>
    <row r="1781" spans="1:5" ht="15" customHeight="1" x14ac:dyDescent="0.2">
      <c r="A1781" s="29"/>
      <c r="B1781" s="36" t="s">
        <v>3928</v>
      </c>
      <c r="C1781" s="37" t="s">
        <v>7912</v>
      </c>
      <c r="D1781" s="33">
        <v>47.96</v>
      </c>
      <c r="E1781" s="34">
        <v>50.358000000000004</v>
      </c>
    </row>
    <row r="1782" spans="1:5" ht="15" customHeight="1" x14ac:dyDescent="0.2">
      <c r="A1782" s="29"/>
      <c r="B1782" s="36" t="s">
        <v>3929</v>
      </c>
      <c r="C1782" s="37" t="s">
        <v>7913</v>
      </c>
      <c r="D1782" s="33">
        <v>108.35</v>
      </c>
      <c r="E1782" s="34">
        <v>113.7675</v>
      </c>
    </row>
    <row r="1783" spans="1:5" ht="15" customHeight="1" x14ac:dyDescent="0.2">
      <c r="A1783" s="29"/>
      <c r="B1783" s="36" t="s">
        <v>3930</v>
      </c>
      <c r="C1783" s="37" t="s">
        <v>7914</v>
      </c>
      <c r="D1783" s="33">
        <v>79.58</v>
      </c>
      <c r="E1783" s="34">
        <v>83.558999999999997</v>
      </c>
    </row>
    <row r="1784" spans="1:5" ht="15" customHeight="1" x14ac:dyDescent="0.2">
      <c r="A1784" s="29"/>
      <c r="B1784" s="36" t="s">
        <v>3931</v>
      </c>
      <c r="C1784" s="37" t="s">
        <v>7915</v>
      </c>
      <c r="D1784" s="33">
        <v>115.46</v>
      </c>
      <c r="E1784" s="34">
        <v>121.233</v>
      </c>
    </row>
    <row r="1785" spans="1:5" ht="15" customHeight="1" x14ac:dyDescent="0.2">
      <c r="A1785" s="29"/>
      <c r="B1785" s="36" t="s">
        <v>3932</v>
      </c>
      <c r="C1785" s="37" t="s">
        <v>7916</v>
      </c>
      <c r="D1785" s="33">
        <v>67.14</v>
      </c>
      <c r="E1785" s="34">
        <v>70.497</v>
      </c>
    </row>
    <row r="1786" spans="1:5" ht="15" customHeight="1" x14ac:dyDescent="0.2">
      <c r="A1786" s="29"/>
      <c r="B1786" s="36" t="s">
        <v>3933</v>
      </c>
      <c r="C1786" s="37" t="s">
        <v>7917</v>
      </c>
      <c r="D1786" s="33">
        <v>70.7</v>
      </c>
      <c r="E1786" s="34">
        <v>74.234999999999999</v>
      </c>
    </row>
    <row r="1787" spans="1:5" ht="15" customHeight="1" x14ac:dyDescent="0.2">
      <c r="A1787" s="29"/>
      <c r="B1787" s="36" t="s">
        <v>3934</v>
      </c>
      <c r="C1787" s="37" t="s">
        <v>7918</v>
      </c>
      <c r="D1787" s="33">
        <v>190.77</v>
      </c>
      <c r="E1787" s="34">
        <v>200.30850000000001</v>
      </c>
    </row>
    <row r="1788" spans="1:5" ht="15" customHeight="1" x14ac:dyDescent="0.2">
      <c r="A1788" s="29"/>
      <c r="B1788" s="36" t="s">
        <v>3935</v>
      </c>
      <c r="C1788" s="37" t="s">
        <v>7919</v>
      </c>
      <c r="D1788" s="33">
        <v>305.52</v>
      </c>
      <c r="E1788" s="34">
        <v>320.79599999999999</v>
      </c>
    </row>
    <row r="1789" spans="1:5" ht="15" customHeight="1" x14ac:dyDescent="0.2">
      <c r="A1789" s="29"/>
      <c r="B1789" s="36" t="s">
        <v>3936</v>
      </c>
      <c r="C1789" s="37" t="s">
        <v>7920</v>
      </c>
      <c r="D1789" s="33">
        <v>381.54</v>
      </c>
      <c r="E1789" s="34">
        <v>400.61700000000002</v>
      </c>
    </row>
    <row r="1790" spans="1:5" ht="15" customHeight="1" x14ac:dyDescent="0.2">
      <c r="A1790" s="29"/>
      <c r="B1790" s="36" t="s">
        <v>3937</v>
      </c>
      <c r="C1790" s="37" t="s">
        <v>7921</v>
      </c>
      <c r="D1790" s="33">
        <v>305.52</v>
      </c>
      <c r="E1790" s="34">
        <v>320.79599999999999</v>
      </c>
    </row>
    <row r="1791" spans="1:5" ht="15" customHeight="1" x14ac:dyDescent="0.2">
      <c r="A1791" s="29"/>
      <c r="B1791" s="36" t="s">
        <v>3938</v>
      </c>
      <c r="C1791" s="37" t="s">
        <v>7922</v>
      </c>
      <c r="D1791" s="33">
        <v>328.96</v>
      </c>
      <c r="E1791" s="34">
        <v>345.40800000000002</v>
      </c>
    </row>
    <row r="1792" spans="1:5" ht="15" customHeight="1" x14ac:dyDescent="0.2">
      <c r="A1792" s="29"/>
      <c r="B1792" s="36" t="s">
        <v>3939</v>
      </c>
      <c r="C1792" s="37" t="s">
        <v>7923</v>
      </c>
      <c r="D1792" s="33">
        <v>526.48</v>
      </c>
      <c r="E1792" s="34">
        <v>552.80400000000009</v>
      </c>
    </row>
    <row r="1793" spans="1:5" ht="15" customHeight="1" x14ac:dyDescent="0.2">
      <c r="A1793" s="29"/>
      <c r="B1793" s="36" t="s">
        <v>3940</v>
      </c>
      <c r="C1793" s="37" t="s">
        <v>7924</v>
      </c>
      <c r="D1793" s="33">
        <v>657.93</v>
      </c>
      <c r="E1793" s="34">
        <v>690.82650000000001</v>
      </c>
    </row>
    <row r="1794" spans="1:5" ht="15" customHeight="1" x14ac:dyDescent="0.2">
      <c r="A1794" s="29"/>
      <c r="B1794" s="36" t="s">
        <v>3941</v>
      </c>
      <c r="C1794" s="37" t="s">
        <v>7925</v>
      </c>
      <c r="D1794" s="33">
        <v>526.48</v>
      </c>
      <c r="E1794" s="34">
        <v>552.80400000000009</v>
      </c>
    </row>
    <row r="1795" spans="1:5" ht="15" customHeight="1" x14ac:dyDescent="0.2">
      <c r="A1795" s="29"/>
      <c r="B1795" s="36" t="s">
        <v>3942</v>
      </c>
      <c r="C1795" s="37" t="s">
        <v>7926</v>
      </c>
      <c r="D1795" s="33">
        <v>395.75</v>
      </c>
      <c r="E1795" s="34">
        <v>415.53750000000002</v>
      </c>
    </row>
    <row r="1796" spans="1:5" ht="15" customHeight="1" x14ac:dyDescent="0.2">
      <c r="A1796" s="29"/>
      <c r="B1796" s="36" t="s">
        <v>3943</v>
      </c>
      <c r="C1796" s="37" t="s">
        <v>7927</v>
      </c>
      <c r="D1796" s="33">
        <v>633.41999999999996</v>
      </c>
      <c r="E1796" s="34">
        <v>665.09100000000001</v>
      </c>
    </row>
    <row r="1797" spans="1:5" ht="15" customHeight="1" x14ac:dyDescent="0.2">
      <c r="A1797" s="29"/>
      <c r="B1797" s="36" t="s">
        <v>3944</v>
      </c>
      <c r="C1797" s="37" t="s">
        <v>7928</v>
      </c>
      <c r="D1797" s="33">
        <v>791.5</v>
      </c>
      <c r="E1797" s="34">
        <v>831.07500000000005</v>
      </c>
    </row>
    <row r="1798" spans="1:5" ht="15" customHeight="1" x14ac:dyDescent="0.2">
      <c r="A1798" s="29"/>
      <c r="B1798" s="36" t="s">
        <v>3945</v>
      </c>
      <c r="C1798" s="37" t="s">
        <v>7929</v>
      </c>
      <c r="D1798" s="33">
        <v>633.41999999999996</v>
      </c>
      <c r="E1798" s="34">
        <v>665.09100000000001</v>
      </c>
    </row>
    <row r="1799" spans="1:5" ht="15" customHeight="1" x14ac:dyDescent="0.2">
      <c r="A1799" s="29"/>
      <c r="B1799" s="36" t="s">
        <v>3946</v>
      </c>
      <c r="C1799" s="37" t="s">
        <v>7930</v>
      </c>
      <c r="D1799" s="33">
        <v>176.56</v>
      </c>
      <c r="E1799" s="34">
        <v>185.38800000000001</v>
      </c>
    </row>
    <row r="1800" spans="1:5" ht="15" customHeight="1" x14ac:dyDescent="0.2">
      <c r="A1800" s="29"/>
      <c r="B1800" s="36" t="s">
        <v>3947</v>
      </c>
      <c r="C1800" s="37" t="s">
        <v>7931</v>
      </c>
      <c r="D1800" s="33">
        <v>282.77999999999997</v>
      </c>
      <c r="E1800" s="34">
        <v>296.91899999999998</v>
      </c>
    </row>
    <row r="1801" spans="1:5" ht="15" customHeight="1" x14ac:dyDescent="0.2">
      <c r="A1801" s="29"/>
      <c r="B1801" s="36" t="s">
        <v>3948</v>
      </c>
      <c r="C1801" s="37" t="s">
        <v>7932</v>
      </c>
      <c r="D1801" s="33">
        <v>353.12</v>
      </c>
      <c r="E1801" s="34">
        <v>370.77600000000001</v>
      </c>
    </row>
    <row r="1802" spans="1:5" ht="15" customHeight="1" x14ac:dyDescent="0.2">
      <c r="A1802" s="29"/>
      <c r="B1802" s="36" t="s">
        <v>3949</v>
      </c>
      <c r="C1802" s="37" t="s">
        <v>7933</v>
      </c>
      <c r="D1802" s="33">
        <v>282.77999999999997</v>
      </c>
      <c r="E1802" s="34">
        <v>296.91899999999998</v>
      </c>
    </row>
    <row r="1803" spans="1:5" ht="15" customHeight="1" x14ac:dyDescent="0.2">
      <c r="A1803" s="29"/>
      <c r="B1803" s="36" t="s">
        <v>3950</v>
      </c>
      <c r="C1803" s="37" t="s">
        <v>7934</v>
      </c>
      <c r="D1803" s="33">
        <v>190.77</v>
      </c>
      <c r="E1803" s="34">
        <v>200.30850000000001</v>
      </c>
    </row>
    <row r="1804" spans="1:5" ht="15" customHeight="1" x14ac:dyDescent="0.2">
      <c r="A1804" s="29"/>
      <c r="B1804" s="36" t="s">
        <v>3951</v>
      </c>
      <c r="C1804" s="37" t="s">
        <v>7935</v>
      </c>
      <c r="D1804" s="33">
        <v>305.52</v>
      </c>
      <c r="E1804" s="34">
        <v>320.79599999999999</v>
      </c>
    </row>
    <row r="1805" spans="1:5" ht="15" customHeight="1" x14ac:dyDescent="0.2">
      <c r="A1805" s="29"/>
      <c r="B1805" s="36" t="s">
        <v>3952</v>
      </c>
      <c r="C1805" s="37" t="s">
        <v>7936</v>
      </c>
      <c r="D1805" s="33">
        <v>381.51</v>
      </c>
      <c r="E1805" s="34">
        <v>400.58550000000002</v>
      </c>
    </row>
    <row r="1806" spans="1:5" ht="15" customHeight="1" x14ac:dyDescent="0.2">
      <c r="A1806" s="29"/>
      <c r="B1806" s="36" t="s">
        <v>3953</v>
      </c>
      <c r="C1806" s="37" t="s">
        <v>7937</v>
      </c>
      <c r="D1806" s="33">
        <v>305.52</v>
      </c>
      <c r="E1806" s="34">
        <v>320.79599999999999</v>
      </c>
    </row>
    <row r="1807" spans="1:5" ht="15" customHeight="1" x14ac:dyDescent="0.2">
      <c r="A1807" s="29"/>
      <c r="B1807" s="36" t="s">
        <v>3954</v>
      </c>
      <c r="C1807" s="37" t="s">
        <v>7938</v>
      </c>
      <c r="D1807" s="33">
        <v>211.02</v>
      </c>
      <c r="E1807" s="34">
        <v>221.57100000000003</v>
      </c>
    </row>
    <row r="1808" spans="1:5" ht="15" customHeight="1" x14ac:dyDescent="0.2">
      <c r="A1808" s="29"/>
      <c r="B1808" s="36" t="s">
        <v>3955</v>
      </c>
      <c r="C1808" s="37" t="s">
        <v>7939</v>
      </c>
      <c r="D1808" s="33">
        <v>337.85</v>
      </c>
      <c r="E1808" s="34">
        <v>354.74250000000006</v>
      </c>
    </row>
    <row r="1809" spans="1:5" ht="15" customHeight="1" x14ac:dyDescent="0.2">
      <c r="A1809" s="29"/>
      <c r="B1809" s="36" t="s">
        <v>3956</v>
      </c>
      <c r="C1809" s="37" t="s">
        <v>7940</v>
      </c>
      <c r="D1809" s="33">
        <v>422.04</v>
      </c>
      <c r="E1809" s="34">
        <v>443.14200000000005</v>
      </c>
    </row>
    <row r="1810" spans="1:5" ht="15" customHeight="1" x14ac:dyDescent="0.2">
      <c r="A1810" s="29"/>
      <c r="B1810" s="36" t="s">
        <v>3957</v>
      </c>
      <c r="C1810" s="37" t="s">
        <v>7941</v>
      </c>
      <c r="D1810" s="33">
        <v>337.85</v>
      </c>
      <c r="E1810" s="34">
        <v>354.74250000000006</v>
      </c>
    </row>
    <row r="1811" spans="1:5" ht="15" customHeight="1" x14ac:dyDescent="0.2">
      <c r="A1811" s="29"/>
      <c r="B1811" s="36" t="s">
        <v>3958</v>
      </c>
      <c r="C1811" s="37" t="s">
        <v>7942</v>
      </c>
      <c r="D1811" s="33">
        <v>850.83</v>
      </c>
      <c r="E1811" s="34">
        <v>893.37150000000008</v>
      </c>
    </row>
    <row r="1812" spans="1:5" ht="15" customHeight="1" x14ac:dyDescent="0.2">
      <c r="A1812" s="29"/>
      <c r="B1812" s="36" t="s">
        <v>3959</v>
      </c>
      <c r="C1812" s="37" t="s">
        <v>7943</v>
      </c>
      <c r="D1812" s="33">
        <v>724.72</v>
      </c>
      <c r="E1812" s="34">
        <v>760.95600000000002</v>
      </c>
    </row>
    <row r="1813" spans="1:5" ht="15" customHeight="1" x14ac:dyDescent="0.2">
      <c r="A1813" s="29"/>
      <c r="B1813" s="36" t="s">
        <v>3960</v>
      </c>
      <c r="C1813" s="37" t="s">
        <v>7944</v>
      </c>
      <c r="D1813" s="33">
        <v>703.4</v>
      </c>
      <c r="E1813" s="34">
        <v>738.57</v>
      </c>
    </row>
    <row r="1814" spans="1:5" ht="15" customHeight="1" x14ac:dyDescent="0.2">
      <c r="A1814" s="29"/>
      <c r="B1814" s="36" t="s">
        <v>3961</v>
      </c>
      <c r="C1814" s="37" t="s">
        <v>7945</v>
      </c>
      <c r="D1814" s="33">
        <v>703.4</v>
      </c>
      <c r="E1814" s="34">
        <v>738.57</v>
      </c>
    </row>
    <row r="1815" spans="1:5" ht="15" customHeight="1" x14ac:dyDescent="0.2">
      <c r="A1815" s="29"/>
      <c r="B1815" s="36" t="s">
        <v>3962</v>
      </c>
      <c r="C1815" s="37" t="s">
        <v>7946</v>
      </c>
      <c r="D1815" s="33">
        <v>123.63</v>
      </c>
      <c r="E1815" s="34">
        <v>129.8115</v>
      </c>
    </row>
    <row r="1816" spans="1:5" ht="15" customHeight="1" x14ac:dyDescent="0.2">
      <c r="A1816" s="29"/>
      <c r="B1816" s="36" t="s">
        <v>3963</v>
      </c>
      <c r="C1816" s="37" t="s">
        <v>7947</v>
      </c>
      <c r="D1816" s="33">
        <v>197.88</v>
      </c>
      <c r="E1816" s="34">
        <v>207.774</v>
      </c>
    </row>
    <row r="1817" spans="1:5" ht="15" customHeight="1" x14ac:dyDescent="0.2">
      <c r="A1817" s="29"/>
      <c r="B1817" s="36" t="s">
        <v>3964</v>
      </c>
      <c r="C1817" s="37" t="s">
        <v>7948</v>
      </c>
      <c r="D1817" s="33">
        <v>247.26</v>
      </c>
      <c r="E1817" s="34">
        <v>259.62299999999999</v>
      </c>
    </row>
    <row r="1818" spans="1:5" ht="15" customHeight="1" x14ac:dyDescent="0.2">
      <c r="A1818" s="29"/>
      <c r="B1818" s="36" t="s">
        <v>3965</v>
      </c>
      <c r="C1818" s="37" t="s">
        <v>7949</v>
      </c>
      <c r="D1818" s="33">
        <v>197.88</v>
      </c>
      <c r="E1818" s="34">
        <v>207.774</v>
      </c>
    </row>
    <row r="1819" spans="1:5" ht="15" customHeight="1" x14ac:dyDescent="0.2">
      <c r="A1819" s="29"/>
      <c r="B1819" s="36" t="s">
        <v>3966</v>
      </c>
      <c r="C1819" s="37" t="s">
        <v>7950</v>
      </c>
      <c r="D1819" s="33">
        <v>217.77</v>
      </c>
      <c r="E1819" s="34">
        <v>228.65850000000003</v>
      </c>
    </row>
    <row r="1820" spans="1:5" ht="15" customHeight="1" x14ac:dyDescent="0.2">
      <c r="A1820" s="29"/>
      <c r="B1820" s="36" t="s">
        <v>3967</v>
      </c>
      <c r="C1820" s="37" t="s">
        <v>7951</v>
      </c>
      <c r="D1820" s="33">
        <v>348.5</v>
      </c>
      <c r="E1820" s="34">
        <v>365.92500000000001</v>
      </c>
    </row>
    <row r="1821" spans="1:5" ht="15" customHeight="1" x14ac:dyDescent="0.2">
      <c r="A1821" s="29"/>
      <c r="B1821" s="36" t="s">
        <v>3968</v>
      </c>
      <c r="C1821" s="37" t="s">
        <v>7952</v>
      </c>
      <c r="D1821" s="33">
        <v>435.54</v>
      </c>
      <c r="E1821" s="34">
        <v>457.31700000000006</v>
      </c>
    </row>
    <row r="1822" spans="1:5" ht="15" customHeight="1" x14ac:dyDescent="0.2">
      <c r="A1822" s="29"/>
      <c r="B1822" s="36" t="s">
        <v>3969</v>
      </c>
      <c r="C1822" s="37" t="s">
        <v>7953</v>
      </c>
      <c r="D1822" s="33">
        <v>348.5</v>
      </c>
      <c r="E1822" s="34">
        <v>365.92500000000001</v>
      </c>
    </row>
    <row r="1823" spans="1:5" ht="15" customHeight="1" x14ac:dyDescent="0.2">
      <c r="A1823" s="29"/>
      <c r="B1823" s="36" t="s">
        <v>3970</v>
      </c>
      <c r="C1823" s="37" t="s">
        <v>7954</v>
      </c>
      <c r="D1823" s="33">
        <v>232.69</v>
      </c>
      <c r="E1823" s="34">
        <v>244.3245</v>
      </c>
    </row>
    <row r="1824" spans="1:5" ht="15" customHeight="1" x14ac:dyDescent="0.2">
      <c r="A1824" s="29"/>
      <c r="B1824" s="36" t="s">
        <v>3971</v>
      </c>
      <c r="C1824" s="37" t="s">
        <v>7955</v>
      </c>
      <c r="D1824" s="33">
        <v>368.4</v>
      </c>
      <c r="E1824" s="34">
        <v>386.82</v>
      </c>
    </row>
    <row r="1825" spans="1:5" ht="15" customHeight="1" x14ac:dyDescent="0.2">
      <c r="A1825" s="29"/>
      <c r="B1825" s="36" t="s">
        <v>3972</v>
      </c>
      <c r="C1825" s="37" t="s">
        <v>7956</v>
      </c>
      <c r="D1825" s="33">
        <v>460.41</v>
      </c>
      <c r="E1825" s="34">
        <v>483.43050000000005</v>
      </c>
    </row>
    <row r="1826" spans="1:5" ht="15" customHeight="1" x14ac:dyDescent="0.2">
      <c r="A1826" s="29"/>
      <c r="B1826" s="36" t="s">
        <v>3973</v>
      </c>
      <c r="C1826" s="37" t="s">
        <v>7957</v>
      </c>
      <c r="D1826" s="33">
        <v>368.4</v>
      </c>
      <c r="E1826" s="34">
        <v>386.82</v>
      </c>
    </row>
    <row r="1827" spans="1:5" ht="15" customHeight="1" x14ac:dyDescent="0.2">
      <c r="A1827" s="29"/>
      <c r="B1827" s="36" t="s">
        <v>3974</v>
      </c>
      <c r="C1827" s="37" t="s">
        <v>7958</v>
      </c>
      <c r="D1827" s="33">
        <v>103.02</v>
      </c>
      <c r="E1827" s="34">
        <v>108.17100000000001</v>
      </c>
    </row>
    <row r="1828" spans="1:5" ht="15" customHeight="1" x14ac:dyDescent="0.2">
      <c r="A1828" s="29"/>
      <c r="B1828" s="36" t="s">
        <v>3975</v>
      </c>
      <c r="C1828" s="37" t="s">
        <v>7959</v>
      </c>
      <c r="D1828" s="33">
        <v>175.49</v>
      </c>
      <c r="E1828" s="34">
        <v>184.26450000000003</v>
      </c>
    </row>
    <row r="1829" spans="1:5" ht="15" customHeight="1" x14ac:dyDescent="0.2">
      <c r="A1829" s="29"/>
      <c r="B1829" s="36" t="s">
        <v>3976</v>
      </c>
      <c r="C1829" s="37" t="s">
        <v>7960</v>
      </c>
      <c r="D1829" s="33">
        <v>175.49</v>
      </c>
      <c r="E1829" s="34">
        <v>184.26450000000003</v>
      </c>
    </row>
    <row r="1830" spans="1:5" ht="15" customHeight="1" x14ac:dyDescent="0.2">
      <c r="A1830" s="29"/>
      <c r="B1830" s="36" t="s">
        <v>3977</v>
      </c>
      <c r="C1830" s="37" t="s">
        <v>7961</v>
      </c>
      <c r="D1830" s="33">
        <v>175.49</v>
      </c>
      <c r="E1830" s="34">
        <v>184.26450000000003</v>
      </c>
    </row>
    <row r="1831" spans="1:5" ht="15" customHeight="1" x14ac:dyDescent="0.2">
      <c r="A1831" s="29"/>
      <c r="B1831" s="36" t="s">
        <v>3978</v>
      </c>
      <c r="C1831" s="37" t="s">
        <v>7962</v>
      </c>
      <c r="D1831" s="33">
        <v>214.22</v>
      </c>
      <c r="E1831" s="34">
        <v>224.93100000000001</v>
      </c>
    </row>
    <row r="1832" spans="1:5" ht="15" customHeight="1" x14ac:dyDescent="0.2">
      <c r="A1832" s="29"/>
      <c r="B1832" s="36" t="s">
        <v>3979</v>
      </c>
      <c r="C1832" s="37" t="s">
        <v>7963</v>
      </c>
      <c r="D1832" s="33">
        <v>364.13</v>
      </c>
      <c r="E1832" s="34">
        <v>382.3365</v>
      </c>
    </row>
    <row r="1833" spans="1:5" ht="15" customHeight="1" x14ac:dyDescent="0.2">
      <c r="A1833" s="29"/>
      <c r="B1833" s="36" t="s">
        <v>3980</v>
      </c>
      <c r="C1833" s="37" t="s">
        <v>7964</v>
      </c>
      <c r="D1833" s="33">
        <v>364.13</v>
      </c>
      <c r="E1833" s="34">
        <v>382.3365</v>
      </c>
    </row>
    <row r="1834" spans="1:5" ht="15" customHeight="1" x14ac:dyDescent="0.2">
      <c r="A1834" s="29"/>
      <c r="B1834" s="36" t="s">
        <v>3981</v>
      </c>
      <c r="C1834" s="37" t="s">
        <v>7965</v>
      </c>
      <c r="D1834" s="33">
        <v>364.13</v>
      </c>
      <c r="E1834" s="34">
        <v>382.3365</v>
      </c>
    </row>
    <row r="1835" spans="1:5" ht="15" customHeight="1" x14ac:dyDescent="0.2">
      <c r="A1835" s="29"/>
      <c r="B1835" s="36" t="s">
        <v>3982</v>
      </c>
      <c r="C1835" s="37" t="s">
        <v>7966</v>
      </c>
      <c r="D1835" s="33">
        <v>339.62</v>
      </c>
      <c r="E1835" s="34">
        <v>356.601</v>
      </c>
    </row>
    <row r="1836" spans="1:5" ht="15" customHeight="1" x14ac:dyDescent="0.2">
      <c r="A1836" s="29"/>
      <c r="B1836" s="36" t="s">
        <v>3983</v>
      </c>
      <c r="C1836" s="37" t="s">
        <v>7967</v>
      </c>
      <c r="D1836" s="33">
        <v>577.29</v>
      </c>
      <c r="E1836" s="34">
        <v>606.15449999999998</v>
      </c>
    </row>
    <row r="1837" spans="1:5" ht="15" customHeight="1" x14ac:dyDescent="0.2">
      <c r="A1837" s="29"/>
      <c r="B1837" s="36" t="s">
        <v>3984</v>
      </c>
      <c r="C1837" s="37" t="s">
        <v>7968</v>
      </c>
      <c r="D1837" s="33">
        <v>577.29</v>
      </c>
      <c r="E1837" s="34">
        <v>606.15449999999998</v>
      </c>
    </row>
    <row r="1838" spans="1:5" ht="15" customHeight="1" x14ac:dyDescent="0.2">
      <c r="A1838" s="29"/>
      <c r="B1838" s="36" t="s">
        <v>3985</v>
      </c>
      <c r="C1838" s="37" t="s">
        <v>7969</v>
      </c>
      <c r="D1838" s="33">
        <v>195.74</v>
      </c>
      <c r="E1838" s="34">
        <v>205.52700000000002</v>
      </c>
    </row>
    <row r="1839" spans="1:5" ht="15" customHeight="1" x14ac:dyDescent="0.2">
      <c r="A1839" s="29"/>
      <c r="B1839" s="36" t="s">
        <v>3986</v>
      </c>
      <c r="C1839" s="37" t="s">
        <v>7970</v>
      </c>
      <c r="D1839" s="33">
        <v>115.1</v>
      </c>
      <c r="E1839" s="34">
        <v>120.855</v>
      </c>
    </row>
    <row r="1840" spans="1:5" ht="15" customHeight="1" x14ac:dyDescent="0.2">
      <c r="A1840" s="29"/>
      <c r="B1840" s="36" t="s">
        <v>3987</v>
      </c>
      <c r="C1840" s="37" t="s">
        <v>7971</v>
      </c>
      <c r="D1840" s="33">
        <v>195.74</v>
      </c>
      <c r="E1840" s="34">
        <v>205.52700000000002</v>
      </c>
    </row>
    <row r="1841" spans="1:5" ht="15" customHeight="1" x14ac:dyDescent="0.2">
      <c r="A1841" s="29"/>
      <c r="B1841" s="36" t="s">
        <v>3988</v>
      </c>
      <c r="C1841" s="37" t="s">
        <v>7972</v>
      </c>
      <c r="D1841" s="33">
        <v>195.74</v>
      </c>
      <c r="E1841" s="34">
        <v>205.52700000000002</v>
      </c>
    </row>
    <row r="1842" spans="1:5" ht="15" customHeight="1" x14ac:dyDescent="0.2">
      <c r="A1842" s="29"/>
      <c r="B1842" s="36" t="s">
        <v>3989</v>
      </c>
      <c r="C1842" s="37" t="s">
        <v>7973</v>
      </c>
      <c r="D1842" s="33">
        <v>144.59</v>
      </c>
      <c r="E1842" s="34">
        <v>151.81950000000001</v>
      </c>
    </row>
    <row r="1843" spans="1:5" ht="15" customHeight="1" x14ac:dyDescent="0.2">
      <c r="A1843" s="29"/>
      <c r="B1843" s="36" t="s">
        <v>3990</v>
      </c>
      <c r="C1843" s="37" t="s">
        <v>7974</v>
      </c>
      <c r="D1843" s="33">
        <v>84.91</v>
      </c>
      <c r="E1843" s="34">
        <v>89.155500000000004</v>
      </c>
    </row>
    <row r="1844" spans="1:5" ht="15" customHeight="1" x14ac:dyDescent="0.2">
      <c r="A1844" s="29"/>
      <c r="B1844" s="36" t="s">
        <v>3991</v>
      </c>
      <c r="C1844" s="37" t="s">
        <v>7975</v>
      </c>
      <c r="D1844" s="33">
        <v>144.59</v>
      </c>
      <c r="E1844" s="34">
        <v>151.81950000000001</v>
      </c>
    </row>
    <row r="1845" spans="1:5" ht="15" customHeight="1" x14ac:dyDescent="0.2">
      <c r="A1845" s="29"/>
      <c r="B1845" s="36" t="s">
        <v>3992</v>
      </c>
      <c r="C1845" s="37" t="s">
        <v>7976</v>
      </c>
      <c r="D1845" s="33">
        <v>144.59</v>
      </c>
      <c r="E1845" s="34">
        <v>151.81950000000001</v>
      </c>
    </row>
    <row r="1846" spans="1:5" ht="15" customHeight="1" x14ac:dyDescent="0.2">
      <c r="A1846" s="29"/>
      <c r="B1846" s="36" t="s">
        <v>3993</v>
      </c>
      <c r="C1846" s="37" t="s">
        <v>7977</v>
      </c>
      <c r="D1846" s="33">
        <v>103.02</v>
      </c>
      <c r="E1846" s="34">
        <v>108.17100000000001</v>
      </c>
    </row>
    <row r="1847" spans="1:5" ht="15" customHeight="1" x14ac:dyDescent="0.2">
      <c r="A1847" s="29"/>
      <c r="B1847" s="36" t="s">
        <v>3994</v>
      </c>
      <c r="C1847" s="37" t="s">
        <v>7978</v>
      </c>
      <c r="D1847" s="33">
        <v>175.49</v>
      </c>
      <c r="E1847" s="34">
        <v>184.26450000000003</v>
      </c>
    </row>
    <row r="1848" spans="1:5" ht="15" customHeight="1" x14ac:dyDescent="0.2">
      <c r="A1848" s="29"/>
      <c r="B1848" s="36" t="s">
        <v>3995</v>
      </c>
      <c r="C1848" s="37" t="s">
        <v>7979</v>
      </c>
      <c r="D1848" s="33">
        <v>175.49</v>
      </c>
      <c r="E1848" s="34">
        <v>184.26450000000003</v>
      </c>
    </row>
    <row r="1849" spans="1:5" ht="15" customHeight="1" x14ac:dyDescent="0.2">
      <c r="A1849" s="29"/>
      <c r="B1849" s="36" t="s">
        <v>3996</v>
      </c>
      <c r="C1849" s="37" t="s">
        <v>7980</v>
      </c>
      <c r="D1849" s="33">
        <v>175.49</v>
      </c>
      <c r="E1849" s="34">
        <v>184.26450000000003</v>
      </c>
    </row>
    <row r="1850" spans="1:5" ht="15" customHeight="1" x14ac:dyDescent="0.2">
      <c r="A1850" s="29"/>
      <c r="B1850" s="36" t="s">
        <v>3997</v>
      </c>
      <c r="C1850" s="37" t="s">
        <v>7981</v>
      </c>
      <c r="D1850" s="33">
        <v>144.59</v>
      </c>
      <c r="E1850" s="34">
        <v>151.81950000000001</v>
      </c>
    </row>
    <row r="1851" spans="1:5" ht="15" customHeight="1" x14ac:dyDescent="0.2">
      <c r="A1851" s="29"/>
      <c r="B1851" s="36" t="s">
        <v>3998</v>
      </c>
      <c r="C1851" s="37" t="s">
        <v>7982</v>
      </c>
      <c r="D1851" s="33">
        <v>84.91</v>
      </c>
      <c r="E1851" s="34">
        <v>89.155500000000004</v>
      </c>
    </row>
    <row r="1852" spans="1:5" ht="15" customHeight="1" x14ac:dyDescent="0.2">
      <c r="A1852" s="29"/>
      <c r="B1852" s="36" t="s">
        <v>3999</v>
      </c>
      <c r="C1852" s="37" t="s">
        <v>7983</v>
      </c>
      <c r="D1852" s="33">
        <v>144.59</v>
      </c>
      <c r="E1852" s="34">
        <v>151.81950000000001</v>
      </c>
    </row>
    <row r="1853" spans="1:5" ht="15" customHeight="1" x14ac:dyDescent="0.2">
      <c r="A1853" s="29"/>
      <c r="B1853" s="36" t="s">
        <v>4000</v>
      </c>
      <c r="C1853" s="37" t="s">
        <v>7984</v>
      </c>
      <c r="D1853" s="33">
        <v>144.59</v>
      </c>
      <c r="E1853" s="34">
        <v>151.81950000000001</v>
      </c>
    </row>
    <row r="1854" spans="1:5" ht="15" customHeight="1" x14ac:dyDescent="0.2">
      <c r="A1854" s="29"/>
      <c r="B1854" s="36" t="s">
        <v>4001</v>
      </c>
      <c r="C1854" s="37" t="s">
        <v>7985</v>
      </c>
      <c r="D1854" s="33">
        <v>150.27000000000001</v>
      </c>
      <c r="E1854" s="34">
        <v>157.7835</v>
      </c>
    </row>
    <row r="1855" spans="1:5" ht="15" customHeight="1" x14ac:dyDescent="0.2">
      <c r="A1855" s="29"/>
      <c r="B1855" s="36" t="s">
        <v>4002</v>
      </c>
      <c r="C1855" s="37" t="s">
        <v>7986</v>
      </c>
      <c r="D1855" s="33">
        <v>255.43</v>
      </c>
      <c r="E1855" s="34">
        <v>268.20150000000001</v>
      </c>
    </row>
    <row r="1856" spans="1:5" ht="15" customHeight="1" x14ac:dyDescent="0.2">
      <c r="A1856" s="29"/>
      <c r="B1856" s="36" t="s">
        <v>4003</v>
      </c>
      <c r="C1856" s="37" t="s">
        <v>7987</v>
      </c>
      <c r="D1856" s="33">
        <v>255.43</v>
      </c>
      <c r="E1856" s="34">
        <v>268.20150000000001</v>
      </c>
    </row>
    <row r="1857" spans="1:5" ht="15" customHeight="1" x14ac:dyDescent="0.2">
      <c r="A1857" s="29"/>
      <c r="B1857" s="36" t="s">
        <v>4004</v>
      </c>
      <c r="C1857" s="37" t="s">
        <v>7988</v>
      </c>
      <c r="D1857" s="33">
        <v>255.78</v>
      </c>
      <c r="E1857" s="34">
        <v>268.56900000000002</v>
      </c>
    </row>
    <row r="1858" spans="1:5" ht="15" customHeight="1" x14ac:dyDescent="0.2">
      <c r="A1858" s="29"/>
      <c r="B1858" s="36" t="s">
        <v>4005</v>
      </c>
      <c r="C1858" s="37" t="s">
        <v>7989</v>
      </c>
      <c r="D1858" s="33">
        <v>61.1</v>
      </c>
      <c r="E1858" s="34">
        <v>64.155000000000001</v>
      </c>
    </row>
    <row r="1859" spans="1:5" ht="15" customHeight="1" x14ac:dyDescent="0.2">
      <c r="A1859" s="29"/>
      <c r="B1859" s="36" t="s">
        <v>4006</v>
      </c>
      <c r="C1859" s="37" t="s">
        <v>7990</v>
      </c>
      <c r="D1859" s="33">
        <v>93.43</v>
      </c>
      <c r="E1859" s="34">
        <v>98.101500000000016</v>
      </c>
    </row>
    <row r="1860" spans="1:5" ht="15" customHeight="1" x14ac:dyDescent="0.2">
      <c r="A1860" s="29"/>
      <c r="B1860" s="36" t="s">
        <v>4007</v>
      </c>
      <c r="C1860" s="37" t="s">
        <v>7991</v>
      </c>
      <c r="D1860" s="33">
        <v>103.73</v>
      </c>
      <c r="E1860" s="34">
        <v>108.91650000000001</v>
      </c>
    </row>
    <row r="1861" spans="1:5" ht="15" customHeight="1" x14ac:dyDescent="0.2">
      <c r="A1861" s="29"/>
      <c r="B1861" s="36" t="s">
        <v>4008</v>
      </c>
      <c r="C1861" s="37" t="s">
        <v>7992</v>
      </c>
      <c r="D1861" s="33">
        <v>103.73</v>
      </c>
      <c r="E1861" s="34">
        <v>108.91650000000001</v>
      </c>
    </row>
    <row r="1862" spans="1:5" ht="15" customHeight="1" x14ac:dyDescent="0.2">
      <c r="A1862" s="29"/>
      <c r="B1862" s="36" t="s">
        <v>4009</v>
      </c>
      <c r="C1862" s="37" t="s">
        <v>7993</v>
      </c>
      <c r="D1862" s="33">
        <v>142.81</v>
      </c>
      <c r="E1862" s="34">
        <v>149.95050000000001</v>
      </c>
    </row>
    <row r="1863" spans="1:5" ht="15" customHeight="1" x14ac:dyDescent="0.2">
      <c r="A1863" s="29"/>
      <c r="B1863" s="36" t="s">
        <v>4010</v>
      </c>
      <c r="C1863" s="37" t="s">
        <v>7994</v>
      </c>
      <c r="D1863" s="33">
        <v>242.64</v>
      </c>
      <c r="E1863" s="34">
        <v>254.77199999999999</v>
      </c>
    </row>
    <row r="1864" spans="1:5" ht="15" customHeight="1" x14ac:dyDescent="0.2">
      <c r="A1864" s="29"/>
      <c r="B1864" s="36" t="s">
        <v>4011</v>
      </c>
      <c r="C1864" s="37" t="s">
        <v>7995</v>
      </c>
      <c r="D1864" s="33">
        <v>242.64</v>
      </c>
      <c r="E1864" s="34">
        <v>254.77199999999999</v>
      </c>
    </row>
    <row r="1865" spans="1:5" ht="15" customHeight="1" x14ac:dyDescent="0.2">
      <c r="A1865" s="29"/>
      <c r="B1865" s="36" t="s">
        <v>4012</v>
      </c>
      <c r="C1865" s="37" t="s">
        <v>7996</v>
      </c>
      <c r="D1865" s="33">
        <v>242.64</v>
      </c>
      <c r="E1865" s="34">
        <v>254.77199999999999</v>
      </c>
    </row>
    <row r="1866" spans="1:5" ht="15" customHeight="1" x14ac:dyDescent="0.2">
      <c r="A1866" s="29"/>
      <c r="B1866" s="36" t="s">
        <v>4013</v>
      </c>
      <c r="C1866" s="37" t="s">
        <v>7997</v>
      </c>
      <c r="D1866" s="33">
        <v>572.66999999999996</v>
      </c>
      <c r="E1866" s="34">
        <v>601.30349999999999</v>
      </c>
    </row>
    <row r="1867" spans="1:5" ht="15" customHeight="1" x14ac:dyDescent="0.2">
      <c r="A1867" s="29"/>
      <c r="B1867" s="36" t="s">
        <v>4014</v>
      </c>
      <c r="C1867" s="37" t="s">
        <v>7998</v>
      </c>
      <c r="D1867" s="33">
        <v>357.74</v>
      </c>
      <c r="E1867" s="34">
        <v>375.62700000000001</v>
      </c>
    </row>
    <row r="1868" spans="1:5" ht="15" customHeight="1" x14ac:dyDescent="0.2">
      <c r="A1868" s="29"/>
      <c r="B1868" s="36" t="s">
        <v>4015</v>
      </c>
      <c r="C1868" s="37" t="s">
        <v>7999</v>
      </c>
      <c r="D1868" s="33">
        <v>572.66999999999996</v>
      </c>
      <c r="E1868" s="34">
        <v>601.30349999999999</v>
      </c>
    </row>
    <row r="1869" spans="1:5" ht="15" customHeight="1" x14ac:dyDescent="0.2">
      <c r="A1869" s="29"/>
      <c r="B1869" s="36" t="s">
        <v>4016</v>
      </c>
      <c r="C1869" s="37" t="s">
        <v>8000</v>
      </c>
      <c r="D1869" s="33">
        <v>572.66999999999996</v>
      </c>
      <c r="E1869" s="34">
        <v>601.30349999999999</v>
      </c>
    </row>
    <row r="1870" spans="1:5" ht="15" customHeight="1" x14ac:dyDescent="0.2">
      <c r="A1870" s="29"/>
      <c r="B1870" s="36" t="s">
        <v>4017</v>
      </c>
      <c r="C1870" s="37" t="s">
        <v>8001</v>
      </c>
      <c r="D1870" s="33">
        <v>245.83</v>
      </c>
      <c r="E1870" s="34">
        <v>258.12150000000003</v>
      </c>
    </row>
    <row r="1871" spans="1:5" ht="15" customHeight="1" x14ac:dyDescent="0.2">
      <c r="A1871" s="29"/>
      <c r="B1871" s="36" t="s">
        <v>4018</v>
      </c>
      <c r="C1871" s="37" t="s">
        <v>8002</v>
      </c>
      <c r="D1871" s="33">
        <v>153.47</v>
      </c>
      <c r="E1871" s="34">
        <v>161.14350000000002</v>
      </c>
    </row>
    <row r="1872" spans="1:5" ht="15" customHeight="1" x14ac:dyDescent="0.2">
      <c r="A1872" s="29"/>
      <c r="B1872" s="36" t="s">
        <v>4019</v>
      </c>
      <c r="C1872" s="37" t="s">
        <v>8003</v>
      </c>
      <c r="D1872" s="33">
        <v>245.83</v>
      </c>
      <c r="E1872" s="34">
        <v>258.12150000000003</v>
      </c>
    </row>
    <row r="1873" spans="1:5" ht="15" customHeight="1" x14ac:dyDescent="0.2">
      <c r="A1873" s="29"/>
      <c r="B1873" s="36" t="s">
        <v>4020</v>
      </c>
      <c r="C1873" s="37" t="s">
        <v>8004</v>
      </c>
      <c r="D1873" s="33">
        <v>245.83</v>
      </c>
      <c r="E1873" s="34">
        <v>258.12150000000003</v>
      </c>
    </row>
    <row r="1874" spans="1:5" ht="15" customHeight="1" x14ac:dyDescent="0.2">
      <c r="A1874" s="29"/>
      <c r="B1874" s="36" t="s">
        <v>4021</v>
      </c>
      <c r="C1874" s="37" t="s">
        <v>8005</v>
      </c>
      <c r="D1874" s="33">
        <v>115.46</v>
      </c>
      <c r="E1874" s="34">
        <v>121.233</v>
      </c>
    </row>
    <row r="1875" spans="1:5" ht="15" customHeight="1" x14ac:dyDescent="0.2">
      <c r="A1875" s="29"/>
      <c r="B1875" s="36" t="s">
        <v>4022</v>
      </c>
      <c r="C1875" s="37" t="s">
        <v>8006</v>
      </c>
      <c r="D1875" s="33">
        <v>95.56</v>
      </c>
      <c r="E1875" s="34">
        <v>100.33800000000001</v>
      </c>
    </row>
    <row r="1876" spans="1:5" ht="15" customHeight="1" x14ac:dyDescent="0.2">
      <c r="A1876" s="29"/>
      <c r="B1876" s="36" t="s">
        <v>4023</v>
      </c>
      <c r="C1876" s="37" t="s">
        <v>8007</v>
      </c>
      <c r="D1876" s="33">
        <v>144.22999999999999</v>
      </c>
      <c r="E1876" s="34">
        <v>151.44149999999999</v>
      </c>
    </row>
    <row r="1877" spans="1:5" ht="15" customHeight="1" x14ac:dyDescent="0.2">
      <c r="A1877" s="29"/>
      <c r="B1877" s="36" t="s">
        <v>4024</v>
      </c>
      <c r="C1877" s="37" t="s">
        <v>8008</v>
      </c>
      <c r="D1877" s="33">
        <v>203.56</v>
      </c>
      <c r="E1877" s="34">
        <v>213.738</v>
      </c>
    </row>
    <row r="1878" spans="1:5" ht="15" customHeight="1" x14ac:dyDescent="0.2">
      <c r="A1878" s="29"/>
      <c r="B1878" s="36" t="s">
        <v>4025</v>
      </c>
      <c r="C1878" s="37" t="s">
        <v>8009</v>
      </c>
      <c r="D1878" s="33">
        <v>104.8</v>
      </c>
      <c r="E1878" s="34">
        <v>110.04</v>
      </c>
    </row>
    <row r="1879" spans="1:5" ht="15" customHeight="1" x14ac:dyDescent="0.2">
      <c r="A1879" s="29"/>
      <c r="B1879" s="36" t="s">
        <v>4026</v>
      </c>
      <c r="C1879" s="37" t="s">
        <v>8010</v>
      </c>
      <c r="D1879" s="33">
        <v>178.34</v>
      </c>
      <c r="E1879" s="34">
        <v>187.25700000000001</v>
      </c>
    </row>
    <row r="1880" spans="1:5" ht="15" customHeight="1" x14ac:dyDescent="0.2">
      <c r="A1880" s="29"/>
      <c r="B1880" s="36" t="s">
        <v>4027</v>
      </c>
      <c r="C1880" s="37" t="s">
        <v>8011</v>
      </c>
      <c r="D1880" s="33">
        <v>178.34</v>
      </c>
      <c r="E1880" s="34">
        <v>187.25700000000001</v>
      </c>
    </row>
    <row r="1881" spans="1:5" ht="15" customHeight="1" x14ac:dyDescent="0.2">
      <c r="A1881" s="29"/>
      <c r="B1881" s="36" t="s">
        <v>4028</v>
      </c>
      <c r="C1881" s="37" t="s">
        <v>8012</v>
      </c>
      <c r="D1881" s="33">
        <v>158.09</v>
      </c>
      <c r="E1881" s="34">
        <v>165.99450000000002</v>
      </c>
    </row>
    <row r="1882" spans="1:5" ht="15" customHeight="1" x14ac:dyDescent="0.2">
      <c r="A1882" s="29"/>
      <c r="B1882" s="36" t="s">
        <v>4029</v>
      </c>
      <c r="C1882" s="37" t="s">
        <v>8013</v>
      </c>
      <c r="D1882" s="33">
        <v>197.88</v>
      </c>
      <c r="E1882" s="34">
        <v>207.774</v>
      </c>
    </row>
    <row r="1883" spans="1:5" ht="15" customHeight="1" x14ac:dyDescent="0.2">
      <c r="A1883" s="29"/>
      <c r="B1883" s="36" t="s">
        <v>4030</v>
      </c>
      <c r="C1883" s="37" t="s">
        <v>8014</v>
      </c>
      <c r="D1883" s="33">
        <v>90.59</v>
      </c>
      <c r="E1883" s="34">
        <v>95.119500000000002</v>
      </c>
    </row>
    <row r="1884" spans="1:5" ht="15" customHeight="1" x14ac:dyDescent="0.2">
      <c r="A1884" s="29"/>
      <c r="B1884" s="36" t="s">
        <v>4031</v>
      </c>
      <c r="C1884" s="37" t="s">
        <v>8015</v>
      </c>
      <c r="D1884" s="33">
        <v>86.68</v>
      </c>
      <c r="E1884" s="34">
        <v>91.01400000000001</v>
      </c>
    </row>
    <row r="1885" spans="1:5" ht="15" customHeight="1" x14ac:dyDescent="0.2">
      <c r="A1885" s="29"/>
      <c r="B1885" s="36" t="s">
        <v>4032</v>
      </c>
      <c r="C1885" s="37" t="s">
        <v>8016</v>
      </c>
      <c r="D1885" s="33">
        <v>86.68</v>
      </c>
      <c r="E1885" s="34">
        <v>91.01400000000001</v>
      </c>
    </row>
    <row r="1886" spans="1:5" ht="15" customHeight="1" x14ac:dyDescent="0.2">
      <c r="A1886" s="29"/>
      <c r="B1886" s="36" t="s">
        <v>4033</v>
      </c>
      <c r="C1886" s="37" t="s">
        <v>8017</v>
      </c>
      <c r="D1886" s="33">
        <v>108.35</v>
      </c>
      <c r="E1886" s="34">
        <v>113.7675</v>
      </c>
    </row>
    <row r="1887" spans="1:5" ht="15" customHeight="1" x14ac:dyDescent="0.2">
      <c r="A1887" s="29"/>
      <c r="B1887" s="36" t="s">
        <v>4034</v>
      </c>
      <c r="C1887" s="37" t="s">
        <v>8017</v>
      </c>
      <c r="D1887" s="33">
        <v>117.59</v>
      </c>
      <c r="E1887" s="34">
        <v>123.46950000000001</v>
      </c>
    </row>
    <row r="1888" spans="1:5" ht="15" customHeight="1" x14ac:dyDescent="0.2">
      <c r="A1888" s="29"/>
      <c r="B1888" s="36" t="s">
        <v>4035</v>
      </c>
      <c r="C1888" s="37" t="s">
        <v>8018</v>
      </c>
      <c r="D1888" s="33">
        <v>86.68</v>
      </c>
      <c r="E1888" s="34">
        <v>91.01400000000001</v>
      </c>
    </row>
    <row r="1889" spans="1:5" ht="15" customHeight="1" x14ac:dyDescent="0.2">
      <c r="A1889" s="29"/>
      <c r="B1889" s="36" t="s">
        <v>4036</v>
      </c>
      <c r="C1889" s="37" t="s">
        <v>8019</v>
      </c>
      <c r="D1889" s="33">
        <v>128.96</v>
      </c>
      <c r="E1889" s="34">
        <v>135.40800000000002</v>
      </c>
    </row>
    <row r="1890" spans="1:5" ht="15" customHeight="1" x14ac:dyDescent="0.2">
      <c r="A1890" s="29"/>
      <c r="B1890" s="36" t="s">
        <v>4037</v>
      </c>
      <c r="C1890" s="37" t="s">
        <v>8020</v>
      </c>
      <c r="D1890" s="33">
        <v>185.44</v>
      </c>
      <c r="E1890" s="34">
        <v>194.71200000000002</v>
      </c>
    </row>
    <row r="1891" spans="1:5" ht="15" customHeight="1" x14ac:dyDescent="0.2">
      <c r="A1891" s="29"/>
      <c r="B1891" s="36" t="s">
        <v>4038</v>
      </c>
      <c r="C1891" s="37" t="s">
        <v>8021</v>
      </c>
      <c r="D1891" s="33">
        <v>402.86</v>
      </c>
      <c r="E1891" s="34">
        <v>423.00300000000004</v>
      </c>
    </row>
    <row r="1892" spans="1:5" ht="15" customHeight="1" x14ac:dyDescent="0.2">
      <c r="A1892" s="29"/>
      <c r="B1892" s="36" t="s">
        <v>4039</v>
      </c>
      <c r="C1892" s="37" t="s">
        <v>8022</v>
      </c>
      <c r="D1892" s="33">
        <v>65.010000000000005</v>
      </c>
      <c r="E1892" s="34">
        <v>68.260500000000008</v>
      </c>
    </row>
    <row r="1893" spans="1:5" ht="15" customHeight="1" x14ac:dyDescent="0.2">
      <c r="A1893" s="29"/>
      <c r="B1893" s="36" t="s">
        <v>4040</v>
      </c>
      <c r="C1893" s="37" t="s">
        <v>8023</v>
      </c>
      <c r="D1893" s="33">
        <v>136.41999999999999</v>
      </c>
      <c r="E1893" s="34">
        <v>143.24099999999999</v>
      </c>
    </row>
    <row r="1894" spans="1:5" ht="15" customHeight="1" x14ac:dyDescent="0.2">
      <c r="A1894" s="29"/>
      <c r="B1894" s="36" t="s">
        <v>4041</v>
      </c>
      <c r="C1894" s="37" t="s">
        <v>8024</v>
      </c>
      <c r="D1894" s="33">
        <v>111.55</v>
      </c>
      <c r="E1894" s="34">
        <v>117.1275</v>
      </c>
    </row>
    <row r="1895" spans="1:5" ht="15" customHeight="1" x14ac:dyDescent="0.2">
      <c r="A1895" s="29"/>
      <c r="B1895" s="36" t="s">
        <v>4042</v>
      </c>
      <c r="C1895" s="37" t="s">
        <v>8025</v>
      </c>
      <c r="D1895" s="33">
        <v>138.55000000000001</v>
      </c>
      <c r="E1895" s="34">
        <v>145.47750000000002</v>
      </c>
    </row>
    <row r="1896" spans="1:5" ht="15" customHeight="1" x14ac:dyDescent="0.2">
      <c r="A1896" s="29"/>
      <c r="B1896" s="36" t="s">
        <v>4043</v>
      </c>
      <c r="C1896" s="37" t="s">
        <v>8026</v>
      </c>
      <c r="D1896" s="33">
        <v>118.62</v>
      </c>
      <c r="E1896" s="34">
        <v>124.55100000000002</v>
      </c>
    </row>
    <row r="1897" spans="1:5" ht="15" customHeight="1" x14ac:dyDescent="0.2">
      <c r="A1897" s="29"/>
      <c r="B1897" s="36" t="s">
        <v>4044</v>
      </c>
      <c r="C1897" s="37" t="s">
        <v>8027</v>
      </c>
      <c r="D1897" s="33">
        <v>99.83</v>
      </c>
      <c r="E1897" s="34">
        <v>104.8215</v>
      </c>
    </row>
    <row r="1898" spans="1:5" ht="15" customHeight="1" x14ac:dyDescent="0.2">
      <c r="A1898" s="29"/>
      <c r="B1898" s="36" t="s">
        <v>4045</v>
      </c>
      <c r="C1898" s="37" t="s">
        <v>8028</v>
      </c>
      <c r="D1898" s="33">
        <v>143.88</v>
      </c>
      <c r="E1898" s="34">
        <v>151.07400000000001</v>
      </c>
    </row>
    <row r="1899" spans="1:5" ht="15" customHeight="1" x14ac:dyDescent="0.2">
      <c r="A1899" s="29"/>
      <c r="B1899" s="36" t="s">
        <v>4046</v>
      </c>
      <c r="C1899" s="37" t="s">
        <v>8029</v>
      </c>
      <c r="D1899" s="33">
        <v>94.85</v>
      </c>
      <c r="E1899" s="34">
        <v>99.592500000000001</v>
      </c>
    </row>
    <row r="1900" spans="1:5" ht="15" customHeight="1" x14ac:dyDescent="0.2">
      <c r="A1900" s="29"/>
      <c r="B1900" s="36" t="s">
        <v>4047</v>
      </c>
      <c r="C1900" s="37" t="s">
        <v>8030</v>
      </c>
      <c r="D1900" s="33">
        <v>93.79</v>
      </c>
      <c r="E1900" s="34">
        <v>98.479500000000016</v>
      </c>
    </row>
    <row r="1901" spans="1:5" ht="15" customHeight="1" x14ac:dyDescent="0.2">
      <c r="A1901" s="29"/>
      <c r="B1901" s="36" t="s">
        <v>4048</v>
      </c>
      <c r="C1901" s="37" t="s">
        <v>8031</v>
      </c>
      <c r="D1901" s="33">
        <v>177.27</v>
      </c>
      <c r="E1901" s="34">
        <v>186.13350000000003</v>
      </c>
    </row>
    <row r="1902" spans="1:5" ht="15" customHeight="1" x14ac:dyDescent="0.2">
      <c r="A1902" s="29"/>
      <c r="B1902" s="36" t="s">
        <v>4049</v>
      </c>
      <c r="C1902" s="37" t="s">
        <v>8032</v>
      </c>
      <c r="D1902" s="33">
        <v>108.35</v>
      </c>
      <c r="E1902" s="34">
        <v>113.7675</v>
      </c>
    </row>
    <row r="1903" spans="1:5" ht="15" customHeight="1" x14ac:dyDescent="0.2">
      <c r="A1903" s="29"/>
      <c r="B1903" s="36" t="s">
        <v>4050</v>
      </c>
      <c r="C1903" s="37" t="s">
        <v>8033</v>
      </c>
      <c r="D1903" s="33">
        <v>133.22</v>
      </c>
      <c r="E1903" s="34">
        <v>139.881</v>
      </c>
    </row>
    <row r="1904" spans="1:5" ht="15" customHeight="1" x14ac:dyDescent="0.2">
      <c r="A1904" s="29"/>
      <c r="B1904" s="36" t="s">
        <v>4051</v>
      </c>
      <c r="C1904" s="37" t="s">
        <v>8034</v>
      </c>
      <c r="D1904" s="33">
        <v>324.2</v>
      </c>
      <c r="E1904" s="34">
        <v>340.41</v>
      </c>
    </row>
    <row r="1905" spans="1:5" ht="15" customHeight="1" x14ac:dyDescent="0.2">
      <c r="A1905" s="29"/>
      <c r="B1905" s="36" t="s">
        <v>4052</v>
      </c>
      <c r="C1905" s="37" t="s">
        <v>8035</v>
      </c>
      <c r="D1905" s="33">
        <v>437.32</v>
      </c>
      <c r="E1905" s="34">
        <v>459.18600000000004</v>
      </c>
    </row>
    <row r="1906" spans="1:5" ht="15" customHeight="1" x14ac:dyDescent="0.2">
      <c r="A1906" s="29"/>
      <c r="B1906" s="36" t="s">
        <v>4053</v>
      </c>
      <c r="C1906" s="37" t="s">
        <v>8036</v>
      </c>
      <c r="D1906" s="33">
        <v>144.22999999999999</v>
      </c>
      <c r="E1906" s="34">
        <v>151.44149999999999</v>
      </c>
    </row>
    <row r="1907" spans="1:5" ht="15" customHeight="1" x14ac:dyDescent="0.2">
      <c r="A1907" s="29"/>
      <c r="B1907" s="36" t="s">
        <v>4054</v>
      </c>
      <c r="C1907" s="37" t="s">
        <v>8037</v>
      </c>
      <c r="D1907" s="33">
        <v>90.94</v>
      </c>
      <c r="E1907" s="34">
        <v>95.486999999999995</v>
      </c>
    </row>
    <row r="1908" spans="1:5" ht="15" customHeight="1" x14ac:dyDescent="0.2">
      <c r="A1908" s="29"/>
      <c r="B1908" s="36" t="s">
        <v>4055</v>
      </c>
      <c r="C1908" s="37" t="s">
        <v>8038</v>
      </c>
      <c r="D1908" s="33">
        <v>437.32</v>
      </c>
      <c r="E1908" s="34">
        <v>459.18600000000004</v>
      </c>
    </row>
    <row r="1909" spans="1:5" ht="15" customHeight="1" x14ac:dyDescent="0.2">
      <c r="A1909" s="29"/>
      <c r="B1909" s="36" t="s">
        <v>4056</v>
      </c>
      <c r="C1909" s="37" t="s">
        <v>8039</v>
      </c>
      <c r="D1909" s="33">
        <v>86.68</v>
      </c>
      <c r="E1909" s="34">
        <v>91.01400000000001</v>
      </c>
    </row>
    <row r="1910" spans="1:5" ht="15" customHeight="1" x14ac:dyDescent="0.2">
      <c r="A1910" s="29"/>
      <c r="B1910" s="36" t="s">
        <v>4057</v>
      </c>
      <c r="C1910" s="37" t="s">
        <v>8040</v>
      </c>
      <c r="D1910" s="33">
        <v>86.68</v>
      </c>
      <c r="E1910" s="34">
        <v>91.01400000000001</v>
      </c>
    </row>
    <row r="1911" spans="1:5" ht="15" customHeight="1" x14ac:dyDescent="0.2">
      <c r="A1911" s="29"/>
      <c r="B1911" s="36" t="s">
        <v>4058</v>
      </c>
      <c r="C1911" s="37" t="s">
        <v>8041</v>
      </c>
      <c r="D1911" s="33">
        <v>128.96</v>
      </c>
      <c r="E1911" s="34">
        <v>135.40800000000002</v>
      </c>
    </row>
    <row r="1912" spans="1:5" ht="15" customHeight="1" x14ac:dyDescent="0.2">
      <c r="A1912" s="29"/>
      <c r="B1912" s="36" t="s">
        <v>4059</v>
      </c>
      <c r="C1912" s="37" t="s">
        <v>8042</v>
      </c>
      <c r="D1912" s="33">
        <v>402.86</v>
      </c>
      <c r="E1912" s="34">
        <v>423.00300000000004</v>
      </c>
    </row>
    <row r="1913" spans="1:5" ht="15" customHeight="1" x14ac:dyDescent="0.2">
      <c r="A1913" s="29"/>
      <c r="B1913" s="36" t="s">
        <v>4060</v>
      </c>
      <c r="C1913" s="37" t="s">
        <v>8043</v>
      </c>
      <c r="D1913" s="33">
        <v>82.06</v>
      </c>
      <c r="E1913" s="34">
        <v>86.163000000000011</v>
      </c>
    </row>
    <row r="1914" spans="1:5" ht="15" customHeight="1" x14ac:dyDescent="0.2">
      <c r="A1914" s="29"/>
      <c r="B1914" s="36" t="s">
        <v>4061</v>
      </c>
      <c r="C1914" s="37" t="s">
        <v>8044</v>
      </c>
      <c r="D1914" s="33">
        <v>136.41999999999999</v>
      </c>
      <c r="E1914" s="34">
        <v>143.24099999999999</v>
      </c>
    </row>
    <row r="1915" spans="1:5" ht="15" customHeight="1" x14ac:dyDescent="0.2">
      <c r="A1915" s="29"/>
      <c r="B1915" s="36" t="s">
        <v>4062</v>
      </c>
      <c r="C1915" s="37" t="s">
        <v>8045</v>
      </c>
      <c r="D1915" s="33">
        <v>111.55</v>
      </c>
      <c r="E1915" s="34">
        <v>117.1275</v>
      </c>
    </row>
    <row r="1916" spans="1:5" ht="15" customHeight="1" x14ac:dyDescent="0.2">
      <c r="A1916" s="29"/>
      <c r="B1916" s="36" t="s">
        <v>4063</v>
      </c>
      <c r="C1916" s="37" t="s">
        <v>8046</v>
      </c>
      <c r="D1916" s="33">
        <v>99.83</v>
      </c>
      <c r="E1916" s="34">
        <v>104.8215</v>
      </c>
    </row>
    <row r="1917" spans="1:5" ht="15" customHeight="1" x14ac:dyDescent="0.2">
      <c r="A1917" s="29"/>
      <c r="B1917" s="36" t="s">
        <v>4064</v>
      </c>
      <c r="C1917" s="37" t="s">
        <v>8047</v>
      </c>
      <c r="D1917" s="33">
        <v>90.94</v>
      </c>
      <c r="E1917" s="34">
        <v>95.486999999999995</v>
      </c>
    </row>
    <row r="1918" spans="1:5" ht="15" customHeight="1" x14ac:dyDescent="0.2">
      <c r="A1918" s="29"/>
      <c r="B1918" s="36" t="s">
        <v>4065</v>
      </c>
      <c r="C1918" s="37" t="s">
        <v>8048</v>
      </c>
      <c r="D1918" s="33">
        <v>162.71</v>
      </c>
      <c r="E1918" s="34">
        <v>170.84550000000002</v>
      </c>
    </row>
    <row r="1919" spans="1:5" ht="15" customHeight="1" x14ac:dyDescent="0.2">
      <c r="A1919" s="29"/>
      <c r="B1919" s="36" t="s">
        <v>4066</v>
      </c>
      <c r="C1919" s="37" t="s">
        <v>8049</v>
      </c>
      <c r="D1919" s="33">
        <v>294.86</v>
      </c>
      <c r="E1919" s="34">
        <v>309.60300000000001</v>
      </c>
    </row>
    <row r="1920" spans="1:5" ht="15" customHeight="1" x14ac:dyDescent="0.2">
      <c r="A1920" s="29"/>
      <c r="B1920" s="36" t="s">
        <v>4067</v>
      </c>
      <c r="C1920" s="37" t="s">
        <v>8050</v>
      </c>
      <c r="D1920" s="33">
        <v>348.15</v>
      </c>
      <c r="E1920" s="34">
        <v>365.5575</v>
      </c>
    </row>
    <row r="1921" spans="1:5" ht="15" customHeight="1" x14ac:dyDescent="0.2">
      <c r="A1921" s="29"/>
      <c r="B1921" s="36" t="s">
        <v>4068</v>
      </c>
      <c r="C1921" s="37" t="s">
        <v>8051</v>
      </c>
      <c r="D1921" s="33">
        <v>149.21</v>
      </c>
      <c r="E1921" s="34">
        <v>156.6705</v>
      </c>
    </row>
    <row r="1922" spans="1:5" ht="15" customHeight="1" x14ac:dyDescent="0.2">
      <c r="A1922" s="29"/>
      <c r="B1922" s="36" t="s">
        <v>4069</v>
      </c>
      <c r="C1922" s="37" t="s">
        <v>8052</v>
      </c>
      <c r="D1922" s="33">
        <v>328.61</v>
      </c>
      <c r="E1922" s="34">
        <v>345.04050000000001</v>
      </c>
    </row>
    <row r="1923" spans="1:5" ht="15" customHeight="1" x14ac:dyDescent="0.2">
      <c r="A1923" s="29"/>
      <c r="B1923" s="36" t="s">
        <v>4070</v>
      </c>
      <c r="C1923" s="37" t="s">
        <v>8053</v>
      </c>
      <c r="D1923" s="33">
        <v>162.71</v>
      </c>
      <c r="E1923" s="34">
        <v>170.84550000000002</v>
      </c>
    </row>
    <row r="1924" spans="1:5" ht="15" customHeight="1" x14ac:dyDescent="0.2">
      <c r="A1924" s="29"/>
      <c r="B1924" s="36" t="s">
        <v>4071</v>
      </c>
      <c r="C1924" s="37" t="s">
        <v>8054</v>
      </c>
      <c r="D1924" s="33">
        <v>255.78</v>
      </c>
      <c r="E1924" s="34">
        <v>268.56900000000002</v>
      </c>
    </row>
    <row r="1925" spans="1:5" ht="15" customHeight="1" x14ac:dyDescent="0.2">
      <c r="A1925" s="29"/>
      <c r="B1925" s="36" t="s">
        <v>4072</v>
      </c>
      <c r="C1925" s="37" t="s">
        <v>8055</v>
      </c>
      <c r="D1925" s="33">
        <v>1449.43</v>
      </c>
      <c r="E1925" s="34">
        <v>1521.9015000000002</v>
      </c>
    </row>
    <row r="1926" spans="1:5" ht="15" customHeight="1" x14ac:dyDescent="0.2">
      <c r="A1926" s="29"/>
      <c r="B1926" s="36" t="s">
        <v>4073</v>
      </c>
      <c r="C1926" s="37" t="s">
        <v>8056</v>
      </c>
      <c r="D1926" s="33">
        <v>81.709999999999994</v>
      </c>
      <c r="E1926" s="34">
        <v>85.795500000000004</v>
      </c>
    </row>
    <row r="1927" spans="1:5" ht="15" customHeight="1" x14ac:dyDescent="0.2">
      <c r="A1927" s="29"/>
      <c r="B1927" s="36" t="s">
        <v>4074</v>
      </c>
      <c r="C1927" s="37" t="s">
        <v>8057</v>
      </c>
      <c r="D1927" s="33">
        <v>151.34</v>
      </c>
      <c r="E1927" s="34">
        <v>158.90700000000001</v>
      </c>
    </row>
    <row r="1928" spans="1:5" ht="15" customHeight="1" x14ac:dyDescent="0.2">
      <c r="A1928" s="29"/>
      <c r="B1928" s="36" t="s">
        <v>4075</v>
      </c>
      <c r="C1928" s="37" t="s">
        <v>8058</v>
      </c>
      <c r="D1928" s="33">
        <v>162.71</v>
      </c>
      <c r="E1928" s="34">
        <v>170.84550000000002</v>
      </c>
    </row>
    <row r="1929" spans="1:5" ht="15" customHeight="1" x14ac:dyDescent="0.2">
      <c r="A1929" s="29"/>
      <c r="B1929" s="36" t="s">
        <v>4076</v>
      </c>
      <c r="C1929" s="37" t="s">
        <v>8059</v>
      </c>
      <c r="D1929" s="33">
        <v>102.67</v>
      </c>
      <c r="E1929" s="34">
        <v>107.8035</v>
      </c>
    </row>
    <row r="1930" spans="1:5" ht="15" customHeight="1" x14ac:dyDescent="0.2">
      <c r="A1930" s="29"/>
      <c r="B1930" s="36" t="s">
        <v>4077</v>
      </c>
      <c r="C1930" s="37" t="s">
        <v>8060</v>
      </c>
      <c r="D1930" s="33">
        <v>326.83</v>
      </c>
      <c r="E1930" s="34">
        <v>343.17149999999998</v>
      </c>
    </row>
    <row r="1931" spans="1:5" ht="15" customHeight="1" x14ac:dyDescent="0.2">
      <c r="A1931" s="29"/>
      <c r="B1931" s="36" t="s">
        <v>4078</v>
      </c>
      <c r="C1931" s="37" t="s">
        <v>8061</v>
      </c>
      <c r="D1931" s="33">
        <v>94.5</v>
      </c>
      <c r="E1931" s="34">
        <v>99.225000000000009</v>
      </c>
    </row>
    <row r="1932" spans="1:5" ht="15" customHeight="1" x14ac:dyDescent="0.2">
      <c r="A1932" s="29"/>
      <c r="B1932" s="36" t="s">
        <v>4079</v>
      </c>
      <c r="C1932" s="37" t="s">
        <v>8062</v>
      </c>
      <c r="D1932" s="33">
        <v>102.67</v>
      </c>
      <c r="E1932" s="34">
        <v>107.8035</v>
      </c>
    </row>
    <row r="1933" spans="1:5" ht="15" customHeight="1" x14ac:dyDescent="0.2">
      <c r="A1933" s="29"/>
      <c r="B1933" s="36" t="s">
        <v>4080</v>
      </c>
      <c r="C1933" s="37" t="s">
        <v>8063</v>
      </c>
      <c r="D1933" s="33">
        <v>94.5</v>
      </c>
      <c r="E1933" s="34">
        <v>99.225000000000009</v>
      </c>
    </row>
    <row r="1934" spans="1:5" ht="15" customHeight="1" x14ac:dyDescent="0.2">
      <c r="A1934" s="29"/>
      <c r="B1934" s="36" t="s">
        <v>4081</v>
      </c>
      <c r="C1934" s="37" t="s">
        <v>8064</v>
      </c>
      <c r="D1934" s="33">
        <v>146.36000000000001</v>
      </c>
      <c r="E1934" s="34">
        <v>153.67800000000003</v>
      </c>
    </row>
    <row r="1935" spans="1:5" ht="15" customHeight="1" x14ac:dyDescent="0.2">
      <c r="A1935" s="29"/>
      <c r="B1935" s="36" t="s">
        <v>4082</v>
      </c>
      <c r="C1935" s="37" t="s">
        <v>8065</v>
      </c>
      <c r="D1935" s="33">
        <v>60.04</v>
      </c>
      <c r="E1935" s="34">
        <v>63.042000000000002</v>
      </c>
    </row>
    <row r="1936" spans="1:5" ht="15" customHeight="1" x14ac:dyDescent="0.2">
      <c r="A1936" s="29"/>
      <c r="B1936" s="36" t="s">
        <v>4083</v>
      </c>
      <c r="C1936" s="37" t="s">
        <v>8066</v>
      </c>
      <c r="D1936" s="33">
        <v>357.74</v>
      </c>
      <c r="E1936" s="34">
        <v>375.62700000000001</v>
      </c>
    </row>
    <row r="1937" spans="1:5" ht="15" customHeight="1" x14ac:dyDescent="0.2">
      <c r="A1937" s="29"/>
      <c r="B1937" s="36" t="s">
        <v>4084</v>
      </c>
      <c r="C1937" s="37" t="s">
        <v>8067</v>
      </c>
      <c r="D1937" s="33">
        <v>150.97999999999999</v>
      </c>
      <c r="E1937" s="34">
        <v>158.529</v>
      </c>
    </row>
    <row r="1938" spans="1:5" ht="15" customHeight="1" x14ac:dyDescent="0.2">
      <c r="A1938" s="29"/>
      <c r="B1938" s="36" t="s">
        <v>4085</v>
      </c>
      <c r="C1938" s="37" t="s">
        <v>8068</v>
      </c>
      <c r="D1938" s="33">
        <v>50.45</v>
      </c>
      <c r="E1938" s="34">
        <v>52.972500000000004</v>
      </c>
    </row>
    <row r="1939" spans="1:5" ht="15" customHeight="1" x14ac:dyDescent="0.2">
      <c r="A1939" s="29"/>
      <c r="B1939" s="36" t="s">
        <v>4086</v>
      </c>
      <c r="C1939" s="37" t="s">
        <v>8069</v>
      </c>
      <c r="D1939" s="33">
        <v>50.45</v>
      </c>
      <c r="E1939" s="34">
        <v>52.972500000000004</v>
      </c>
    </row>
    <row r="1940" spans="1:5" ht="15" customHeight="1" x14ac:dyDescent="0.2">
      <c r="A1940" s="29"/>
      <c r="B1940" s="36" t="s">
        <v>4087</v>
      </c>
      <c r="C1940" s="37" t="s">
        <v>8070</v>
      </c>
      <c r="D1940" s="33">
        <v>76.38</v>
      </c>
      <c r="E1940" s="34">
        <v>80.198999999999998</v>
      </c>
    </row>
    <row r="1941" spans="1:5" ht="15" customHeight="1" x14ac:dyDescent="0.2">
      <c r="A1941" s="29"/>
      <c r="B1941" s="36" t="s">
        <v>4088</v>
      </c>
      <c r="C1941" s="37" t="s">
        <v>8071</v>
      </c>
      <c r="D1941" s="33">
        <v>43.7</v>
      </c>
      <c r="E1941" s="34">
        <v>45.885000000000005</v>
      </c>
    </row>
    <row r="1942" spans="1:5" ht="15" customHeight="1" x14ac:dyDescent="0.2">
      <c r="A1942" s="29"/>
      <c r="B1942" s="36" t="s">
        <v>4089</v>
      </c>
      <c r="C1942" s="37" t="s">
        <v>8072</v>
      </c>
      <c r="D1942" s="33">
        <v>108.35</v>
      </c>
      <c r="E1942" s="34">
        <v>113.7675</v>
      </c>
    </row>
    <row r="1943" spans="1:5" ht="15" customHeight="1" x14ac:dyDescent="0.2">
      <c r="A1943" s="29"/>
      <c r="B1943" s="36" t="s">
        <v>4090</v>
      </c>
      <c r="C1943" s="37" t="s">
        <v>8073</v>
      </c>
      <c r="D1943" s="33">
        <v>52.93</v>
      </c>
      <c r="E1943" s="34">
        <v>55.576500000000003</v>
      </c>
    </row>
    <row r="1944" spans="1:5" ht="15" customHeight="1" x14ac:dyDescent="0.2">
      <c r="A1944" s="29"/>
      <c r="B1944" s="36" t="s">
        <v>4091</v>
      </c>
      <c r="C1944" s="37" t="s">
        <v>8074</v>
      </c>
      <c r="D1944" s="33">
        <v>158.80000000000001</v>
      </c>
      <c r="E1944" s="34">
        <v>166.74</v>
      </c>
    </row>
    <row r="1945" spans="1:5" ht="15" customHeight="1" x14ac:dyDescent="0.2">
      <c r="A1945" s="29"/>
      <c r="B1945" s="36" t="s">
        <v>4092</v>
      </c>
      <c r="C1945" s="37" t="s">
        <v>8075</v>
      </c>
      <c r="D1945" s="33">
        <v>297.7</v>
      </c>
      <c r="E1945" s="34">
        <v>312.58499999999998</v>
      </c>
    </row>
    <row r="1946" spans="1:5" ht="15" customHeight="1" x14ac:dyDescent="0.2">
      <c r="A1946" s="29"/>
      <c r="B1946" s="36" t="s">
        <v>4093</v>
      </c>
      <c r="C1946" s="37" t="s">
        <v>8076</v>
      </c>
      <c r="D1946" s="33">
        <v>158.80000000000001</v>
      </c>
      <c r="E1946" s="34">
        <v>166.74</v>
      </c>
    </row>
    <row r="1947" spans="1:5" ht="15" customHeight="1" x14ac:dyDescent="0.2">
      <c r="A1947" s="29"/>
      <c r="B1947" s="36" t="s">
        <v>4094</v>
      </c>
      <c r="C1947" s="37" t="s">
        <v>8077</v>
      </c>
      <c r="D1947" s="33">
        <v>258.62</v>
      </c>
      <c r="E1947" s="34">
        <v>271.55100000000004</v>
      </c>
    </row>
    <row r="1948" spans="1:5" ht="15" customHeight="1" x14ac:dyDescent="0.2">
      <c r="A1948" s="29"/>
      <c r="B1948" s="36" t="s">
        <v>4095</v>
      </c>
      <c r="C1948" s="37" t="s">
        <v>8078</v>
      </c>
      <c r="D1948" s="33">
        <v>108.71</v>
      </c>
      <c r="E1948" s="34">
        <v>114.1455</v>
      </c>
    </row>
    <row r="1949" spans="1:5" ht="15" customHeight="1" x14ac:dyDescent="0.2">
      <c r="A1949" s="29"/>
      <c r="B1949" s="36" t="s">
        <v>4096</v>
      </c>
      <c r="C1949" s="37" t="s">
        <v>8079</v>
      </c>
      <c r="D1949" s="33">
        <v>174.43</v>
      </c>
      <c r="E1949" s="34">
        <v>183.15150000000003</v>
      </c>
    </row>
    <row r="1950" spans="1:5" ht="15" customHeight="1" x14ac:dyDescent="0.2">
      <c r="A1950" s="29"/>
      <c r="B1950" s="36" t="s">
        <v>4097</v>
      </c>
      <c r="C1950" s="37" t="s">
        <v>8080</v>
      </c>
      <c r="D1950" s="33">
        <v>165.9</v>
      </c>
      <c r="E1950" s="34">
        <v>174.19500000000002</v>
      </c>
    </row>
    <row r="1951" spans="1:5" ht="15" customHeight="1" x14ac:dyDescent="0.2">
      <c r="A1951" s="29"/>
      <c r="B1951" s="36" t="s">
        <v>4098</v>
      </c>
      <c r="C1951" s="37" t="s">
        <v>8081</v>
      </c>
      <c r="D1951" s="33">
        <v>116.88</v>
      </c>
      <c r="E1951" s="34">
        <v>122.724</v>
      </c>
    </row>
    <row r="1952" spans="1:5" ht="15" customHeight="1" x14ac:dyDescent="0.2">
      <c r="A1952" s="29"/>
      <c r="B1952" s="36" t="s">
        <v>4099</v>
      </c>
      <c r="C1952" s="37" t="s">
        <v>8082</v>
      </c>
      <c r="D1952" s="33">
        <v>225.59</v>
      </c>
      <c r="E1952" s="34">
        <v>236.86950000000002</v>
      </c>
    </row>
    <row r="1953" spans="1:5" ht="15" customHeight="1" x14ac:dyDescent="0.2">
      <c r="A1953" s="29"/>
      <c r="B1953" s="36" t="s">
        <v>4100</v>
      </c>
      <c r="C1953" s="37" t="s">
        <v>8083</v>
      </c>
      <c r="D1953" s="33">
        <v>337.49</v>
      </c>
      <c r="E1953" s="34">
        <v>354.36450000000002</v>
      </c>
    </row>
    <row r="1954" spans="1:5" ht="15" customHeight="1" x14ac:dyDescent="0.2">
      <c r="A1954" s="29"/>
      <c r="B1954" s="36" t="s">
        <v>4101</v>
      </c>
      <c r="C1954" s="37" t="s">
        <v>8084</v>
      </c>
      <c r="D1954" s="33">
        <v>106.22</v>
      </c>
      <c r="E1954" s="34">
        <v>111.53100000000001</v>
      </c>
    </row>
    <row r="1955" spans="1:5" ht="15" customHeight="1" x14ac:dyDescent="0.2">
      <c r="A1955" s="29"/>
      <c r="B1955" s="36" t="s">
        <v>4102</v>
      </c>
      <c r="C1955" s="37" t="s">
        <v>8085</v>
      </c>
      <c r="D1955" s="33">
        <v>261.11</v>
      </c>
      <c r="E1955" s="34">
        <v>274.16550000000001</v>
      </c>
    </row>
    <row r="1956" spans="1:5" ht="15" customHeight="1" x14ac:dyDescent="0.2">
      <c r="A1956" s="29"/>
      <c r="B1956" s="36" t="s">
        <v>4103</v>
      </c>
      <c r="C1956" s="37" t="s">
        <v>8086</v>
      </c>
      <c r="D1956" s="33">
        <v>116.88</v>
      </c>
      <c r="E1956" s="34">
        <v>122.724</v>
      </c>
    </row>
    <row r="1957" spans="1:5" ht="15" customHeight="1" x14ac:dyDescent="0.2">
      <c r="A1957" s="29"/>
      <c r="B1957" s="36" t="s">
        <v>4104</v>
      </c>
      <c r="C1957" s="37" t="s">
        <v>8087</v>
      </c>
      <c r="D1957" s="33">
        <v>106.22</v>
      </c>
      <c r="E1957" s="34">
        <v>111.53100000000001</v>
      </c>
    </row>
    <row r="1958" spans="1:5" ht="15" customHeight="1" x14ac:dyDescent="0.2">
      <c r="A1958" s="29"/>
      <c r="B1958" s="36" t="s">
        <v>4105</v>
      </c>
      <c r="C1958" s="37" t="s">
        <v>8088</v>
      </c>
      <c r="D1958" s="33">
        <v>184.73</v>
      </c>
      <c r="E1958" s="34">
        <v>193.9665</v>
      </c>
    </row>
    <row r="1959" spans="1:5" ht="15" customHeight="1" x14ac:dyDescent="0.2">
      <c r="A1959" s="29"/>
      <c r="B1959" s="36" t="s">
        <v>4106</v>
      </c>
      <c r="C1959" s="37" t="s">
        <v>8089</v>
      </c>
      <c r="D1959" s="33">
        <v>78.16</v>
      </c>
      <c r="E1959" s="34">
        <v>82.067999999999998</v>
      </c>
    </row>
    <row r="1960" spans="1:5" ht="15" customHeight="1" x14ac:dyDescent="0.2">
      <c r="A1960" s="29"/>
      <c r="B1960" s="36" t="s">
        <v>4107</v>
      </c>
      <c r="C1960" s="37" t="s">
        <v>8090</v>
      </c>
      <c r="D1960" s="33">
        <v>147.43</v>
      </c>
      <c r="E1960" s="34">
        <v>154.8015</v>
      </c>
    </row>
    <row r="1961" spans="1:5" ht="15" customHeight="1" x14ac:dyDescent="0.2">
      <c r="A1961" s="29"/>
      <c r="B1961" s="36" t="s">
        <v>4108</v>
      </c>
      <c r="C1961" s="37" t="s">
        <v>8091</v>
      </c>
      <c r="D1961" s="33">
        <v>158.09</v>
      </c>
      <c r="E1961" s="34">
        <v>165.99450000000002</v>
      </c>
    </row>
    <row r="1962" spans="1:5" ht="15" customHeight="1" x14ac:dyDescent="0.2">
      <c r="A1962" s="29"/>
      <c r="B1962" s="36" t="s">
        <v>4109</v>
      </c>
      <c r="C1962" s="37" t="s">
        <v>8092</v>
      </c>
      <c r="D1962" s="33">
        <v>155.6</v>
      </c>
      <c r="E1962" s="34">
        <v>163.38</v>
      </c>
    </row>
    <row r="1963" spans="1:5" ht="15" customHeight="1" x14ac:dyDescent="0.2">
      <c r="A1963" s="29"/>
      <c r="B1963" s="36" t="s">
        <v>4110</v>
      </c>
      <c r="C1963" s="37" t="s">
        <v>8093</v>
      </c>
      <c r="D1963" s="33">
        <v>155.6</v>
      </c>
      <c r="E1963" s="34">
        <v>163.38</v>
      </c>
    </row>
    <row r="1964" spans="1:5" ht="15" customHeight="1" x14ac:dyDescent="0.2">
      <c r="A1964" s="29"/>
      <c r="B1964" s="36" t="s">
        <v>4111</v>
      </c>
      <c r="C1964" s="37" t="s">
        <v>8094</v>
      </c>
      <c r="D1964" s="33">
        <v>237.66</v>
      </c>
      <c r="E1964" s="34">
        <v>249.54300000000001</v>
      </c>
    </row>
    <row r="1965" spans="1:5" ht="15" customHeight="1" x14ac:dyDescent="0.2">
      <c r="A1965" s="29"/>
      <c r="B1965" s="36" t="s">
        <v>4112</v>
      </c>
      <c r="C1965" s="37" t="s">
        <v>8095</v>
      </c>
      <c r="D1965" s="33">
        <v>108.71</v>
      </c>
      <c r="E1965" s="34">
        <v>114.1455</v>
      </c>
    </row>
    <row r="1966" spans="1:5" ht="15" customHeight="1" x14ac:dyDescent="0.2">
      <c r="A1966" s="29"/>
      <c r="B1966" s="36" t="s">
        <v>4113</v>
      </c>
      <c r="C1966" s="37" t="s">
        <v>8096</v>
      </c>
      <c r="D1966" s="33">
        <v>151.69</v>
      </c>
      <c r="E1966" s="34">
        <v>159.27450000000002</v>
      </c>
    </row>
    <row r="1967" spans="1:5" ht="15" customHeight="1" x14ac:dyDescent="0.2">
      <c r="A1967" s="29"/>
      <c r="B1967" s="36" t="s">
        <v>4114</v>
      </c>
      <c r="C1967" s="37" t="s">
        <v>8097</v>
      </c>
      <c r="D1967" s="33">
        <v>113.68</v>
      </c>
      <c r="E1967" s="34">
        <v>119.36400000000002</v>
      </c>
    </row>
    <row r="1968" spans="1:5" ht="15" customHeight="1" x14ac:dyDescent="0.2">
      <c r="A1968" s="29"/>
      <c r="B1968" s="36" t="s">
        <v>4115</v>
      </c>
      <c r="C1968" s="37" t="s">
        <v>8098</v>
      </c>
      <c r="D1968" s="33">
        <v>113.68</v>
      </c>
      <c r="E1968" s="34">
        <v>119.36400000000002</v>
      </c>
    </row>
    <row r="1969" spans="1:5" ht="15" customHeight="1" x14ac:dyDescent="0.2">
      <c r="A1969" s="29"/>
      <c r="B1969" s="36" t="s">
        <v>4116</v>
      </c>
      <c r="C1969" s="37" t="s">
        <v>8099</v>
      </c>
      <c r="D1969" s="33">
        <v>164.13</v>
      </c>
      <c r="E1969" s="34">
        <v>172.3365</v>
      </c>
    </row>
    <row r="1970" spans="1:5" ht="15" customHeight="1" x14ac:dyDescent="0.2">
      <c r="A1970" s="29"/>
      <c r="B1970" s="36" t="s">
        <v>4117</v>
      </c>
      <c r="C1970" s="37" t="s">
        <v>8100</v>
      </c>
      <c r="D1970" s="33">
        <v>68.209999999999994</v>
      </c>
      <c r="E1970" s="34">
        <v>71.620499999999993</v>
      </c>
    </row>
    <row r="1971" spans="1:5" ht="15" customHeight="1" x14ac:dyDescent="0.2">
      <c r="A1971" s="29"/>
      <c r="B1971" s="36" t="s">
        <v>4118</v>
      </c>
      <c r="C1971" s="37" t="s">
        <v>8101</v>
      </c>
      <c r="D1971" s="33">
        <v>136.41999999999999</v>
      </c>
      <c r="E1971" s="34">
        <v>143.24099999999999</v>
      </c>
    </row>
    <row r="1972" spans="1:5" ht="15" customHeight="1" x14ac:dyDescent="0.2">
      <c r="A1972" s="29"/>
      <c r="B1972" s="36" t="s">
        <v>4119</v>
      </c>
      <c r="C1972" s="37" t="s">
        <v>8102</v>
      </c>
      <c r="D1972" s="33">
        <v>128.96</v>
      </c>
      <c r="E1972" s="34">
        <v>135.40800000000002</v>
      </c>
    </row>
    <row r="1973" spans="1:5" ht="15" customHeight="1" x14ac:dyDescent="0.2">
      <c r="A1973" s="29"/>
      <c r="B1973" s="36" t="s">
        <v>4120</v>
      </c>
      <c r="C1973" s="37" t="s">
        <v>8103</v>
      </c>
      <c r="D1973" s="33">
        <v>144.22999999999999</v>
      </c>
      <c r="E1973" s="34">
        <v>151.44149999999999</v>
      </c>
    </row>
    <row r="1974" spans="1:5" ht="15" customHeight="1" x14ac:dyDescent="0.2">
      <c r="A1974" s="29"/>
      <c r="B1974" s="36" t="s">
        <v>4121</v>
      </c>
      <c r="C1974" s="37" t="s">
        <v>8104</v>
      </c>
      <c r="D1974" s="33">
        <v>114.75</v>
      </c>
      <c r="E1974" s="34">
        <v>120.48750000000001</v>
      </c>
    </row>
    <row r="1975" spans="1:5" ht="15" customHeight="1" x14ac:dyDescent="0.2">
      <c r="A1975" s="29"/>
      <c r="B1975" s="36" t="s">
        <v>4122</v>
      </c>
      <c r="C1975" s="37" t="s">
        <v>8105</v>
      </c>
      <c r="D1975" s="33">
        <v>266.44</v>
      </c>
      <c r="E1975" s="34">
        <v>279.762</v>
      </c>
    </row>
    <row r="1976" spans="1:5" ht="15" customHeight="1" x14ac:dyDescent="0.2">
      <c r="A1976" s="29"/>
      <c r="B1976" s="36" t="s">
        <v>4123</v>
      </c>
      <c r="C1976" s="37" t="s">
        <v>8106</v>
      </c>
      <c r="D1976" s="33">
        <v>294.86</v>
      </c>
      <c r="E1976" s="34">
        <v>309.60300000000001</v>
      </c>
    </row>
    <row r="1977" spans="1:5" ht="15" customHeight="1" x14ac:dyDescent="0.2">
      <c r="A1977" s="29"/>
      <c r="B1977" s="36" t="s">
        <v>4124</v>
      </c>
      <c r="C1977" s="37" t="s">
        <v>8107</v>
      </c>
      <c r="D1977" s="33">
        <v>266.44</v>
      </c>
      <c r="E1977" s="34">
        <v>279.762</v>
      </c>
    </row>
    <row r="1978" spans="1:5" ht="15" customHeight="1" x14ac:dyDescent="0.2">
      <c r="A1978" s="29"/>
      <c r="B1978" s="36" t="s">
        <v>4125</v>
      </c>
      <c r="C1978" s="37" t="s">
        <v>8108</v>
      </c>
      <c r="D1978" s="33">
        <v>377.63</v>
      </c>
      <c r="E1978" s="34">
        <v>396.51150000000001</v>
      </c>
    </row>
    <row r="1979" spans="1:5" ht="15" customHeight="1" x14ac:dyDescent="0.2">
      <c r="A1979" s="29"/>
      <c r="B1979" s="36" t="s">
        <v>4126</v>
      </c>
      <c r="C1979" s="37" t="s">
        <v>8109</v>
      </c>
      <c r="D1979" s="33">
        <v>126.83</v>
      </c>
      <c r="E1979" s="34">
        <v>133.17150000000001</v>
      </c>
    </row>
    <row r="1980" spans="1:5" ht="15" customHeight="1" x14ac:dyDescent="0.2">
      <c r="A1980" s="29"/>
      <c r="B1980" s="36" t="s">
        <v>4127</v>
      </c>
      <c r="C1980" s="37" t="s">
        <v>8110</v>
      </c>
      <c r="D1980" s="33">
        <v>213.86</v>
      </c>
      <c r="E1980" s="34">
        <v>224.55300000000003</v>
      </c>
    </row>
    <row r="1981" spans="1:5" ht="15" customHeight="1" x14ac:dyDescent="0.2">
      <c r="A1981" s="29"/>
      <c r="B1981" s="36" t="s">
        <v>4128</v>
      </c>
      <c r="C1981" s="37" t="s">
        <v>8111</v>
      </c>
      <c r="D1981" s="33">
        <v>440.16</v>
      </c>
      <c r="E1981" s="34">
        <v>462.16800000000006</v>
      </c>
    </row>
    <row r="1982" spans="1:5" ht="15" customHeight="1" x14ac:dyDescent="0.2">
      <c r="A1982" s="29"/>
      <c r="B1982" s="36" t="s">
        <v>4129</v>
      </c>
      <c r="C1982" s="37" t="s">
        <v>8112</v>
      </c>
      <c r="D1982" s="33">
        <v>584.39</v>
      </c>
      <c r="E1982" s="34">
        <v>613.60950000000003</v>
      </c>
    </row>
    <row r="1983" spans="1:5" ht="15" customHeight="1" x14ac:dyDescent="0.2">
      <c r="A1983" s="29"/>
      <c r="B1983" s="36" t="s">
        <v>4130</v>
      </c>
      <c r="C1983" s="37" t="s">
        <v>8113</v>
      </c>
      <c r="D1983" s="33">
        <v>584.39</v>
      </c>
      <c r="E1983" s="34">
        <v>613.60950000000003</v>
      </c>
    </row>
    <row r="1984" spans="1:5" ht="15" customHeight="1" x14ac:dyDescent="0.2">
      <c r="A1984" s="29"/>
      <c r="B1984" s="36" t="s">
        <v>4131</v>
      </c>
      <c r="C1984" s="37" t="s">
        <v>8114</v>
      </c>
      <c r="D1984" s="33">
        <v>259.33</v>
      </c>
      <c r="E1984" s="34">
        <v>272.29649999999998</v>
      </c>
    </row>
    <row r="1985" spans="1:5" ht="15" customHeight="1" x14ac:dyDescent="0.2">
      <c r="A1985" s="29"/>
      <c r="B1985" s="36" t="s">
        <v>4132</v>
      </c>
      <c r="C1985" s="37" t="s">
        <v>8115</v>
      </c>
      <c r="D1985" s="33">
        <v>407.33</v>
      </c>
      <c r="E1985" s="34">
        <v>427.69650000000001</v>
      </c>
    </row>
    <row r="1986" spans="1:5" ht="15" customHeight="1" x14ac:dyDescent="0.2">
      <c r="A1986" s="29"/>
      <c r="B1986" s="36" t="s">
        <v>4133</v>
      </c>
      <c r="C1986" s="37" t="s">
        <v>8116</v>
      </c>
      <c r="D1986" s="33">
        <v>207.82</v>
      </c>
      <c r="E1986" s="34">
        <v>218.21100000000001</v>
      </c>
    </row>
    <row r="1987" spans="1:5" ht="15" customHeight="1" x14ac:dyDescent="0.2">
      <c r="A1987" s="29"/>
      <c r="B1987" s="36" t="s">
        <v>4134</v>
      </c>
      <c r="C1987" s="37" t="s">
        <v>8117</v>
      </c>
      <c r="D1987" s="33">
        <v>281</v>
      </c>
      <c r="E1987" s="34">
        <v>295.05</v>
      </c>
    </row>
    <row r="1988" spans="1:5" ht="15" customHeight="1" x14ac:dyDescent="0.2">
      <c r="A1988" s="29"/>
      <c r="B1988" s="36" t="s">
        <v>4135</v>
      </c>
      <c r="C1988" s="37" t="s">
        <v>8118</v>
      </c>
      <c r="D1988" s="33">
        <v>207.82</v>
      </c>
      <c r="E1988" s="34">
        <v>218.21100000000001</v>
      </c>
    </row>
    <row r="1989" spans="1:5" ht="15" customHeight="1" x14ac:dyDescent="0.2">
      <c r="A1989" s="29"/>
      <c r="B1989" s="36" t="s">
        <v>4136</v>
      </c>
      <c r="C1989" s="37" t="s">
        <v>8119</v>
      </c>
      <c r="D1989" s="33">
        <v>337.13</v>
      </c>
      <c r="E1989" s="34">
        <v>353.98650000000004</v>
      </c>
    </row>
    <row r="1990" spans="1:5" ht="15" customHeight="1" x14ac:dyDescent="0.2">
      <c r="A1990" s="29"/>
      <c r="B1990" s="36" t="s">
        <v>4137</v>
      </c>
      <c r="C1990" s="37" t="s">
        <v>8120</v>
      </c>
      <c r="D1990" s="33">
        <v>126.83</v>
      </c>
      <c r="E1990" s="34">
        <v>133.17150000000001</v>
      </c>
    </row>
    <row r="1991" spans="1:5" ht="15" customHeight="1" x14ac:dyDescent="0.2">
      <c r="A1991" s="29"/>
      <c r="B1991" s="36" t="s">
        <v>4138</v>
      </c>
      <c r="C1991" s="37" t="s">
        <v>8121</v>
      </c>
      <c r="D1991" s="33">
        <v>196.45</v>
      </c>
      <c r="E1991" s="34">
        <v>206.27250000000001</v>
      </c>
    </row>
    <row r="1992" spans="1:5" ht="15" customHeight="1" x14ac:dyDescent="0.2">
      <c r="A1992" s="29"/>
      <c r="B1992" s="36" t="s">
        <v>4139</v>
      </c>
      <c r="C1992" s="37" t="s">
        <v>8122</v>
      </c>
      <c r="D1992" s="33">
        <v>205.16</v>
      </c>
      <c r="E1992" s="34">
        <v>215.41800000000001</v>
      </c>
    </row>
    <row r="1993" spans="1:5" ht="15" customHeight="1" x14ac:dyDescent="0.2">
      <c r="A1993" s="29"/>
      <c r="B1993" s="36" t="s">
        <v>4140</v>
      </c>
      <c r="C1993" s="37" t="s">
        <v>8123</v>
      </c>
      <c r="D1993" s="33">
        <v>294.14999999999998</v>
      </c>
      <c r="E1993" s="34">
        <v>308.85750000000002</v>
      </c>
    </row>
    <row r="1994" spans="1:5" ht="15" customHeight="1" x14ac:dyDescent="0.2">
      <c r="A1994" s="29"/>
      <c r="B1994" s="36" t="s">
        <v>4141</v>
      </c>
      <c r="C1994" s="37" t="s">
        <v>8124</v>
      </c>
      <c r="D1994" s="33">
        <v>117.59</v>
      </c>
      <c r="E1994" s="34">
        <v>123.46950000000001</v>
      </c>
    </row>
    <row r="1995" spans="1:5" ht="15" customHeight="1" x14ac:dyDescent="0.2">
      <c r="A1995" s="29"/>
      <c r="B1995" s="36" t="s">
        <v>4142</v>
      </c>
      <c r="C1995" s="37" t="s">
        <v>8125</v>
      </c>
      <c r="D1995" s="33">
        <v>130.72999999999999</v>
      </c>
      <c r="E1995" s="34">
        <v>137.26650000000001</v>
      </c>
    </row>
    <row r="1996" spans="1:5" ht="15" customHeight="1" x14ac:dyDescent="0.2">
      <c r="A1996" s="29"/>
      <c r="B1996" s="36" t="s">
        <v>4143</v>
      </c>
      <c r="C1996" s="37" t="s">
        <v>8126</v>
      </c>
      <c r="D1996" s="33">
        <v>117.59</v>
      </c>
      <c r="E1996" s="34">
        <v>123.46950000000001</v>
      </c>
    </row>
    <row r="1997" spans="1:5" ht="15" customHeight="1" x14ac:dyDescent="0.2">
      <c r="A1997" s="29"/>
      <c r="B1997" s="36" t="s">
        <v>4144</v>
      </c>
      <c r="C1997" s="37" t="s">
        <v>8127</v>
      </c>
      <c r="D1997" s="33">
        <v>176.56</v>
      </c>
      <c r="E1997" s="34">
        <v>185.38800000000001</v>
      </c>
    </row>
    <row r="1998" spans="1:5" ht="15" customHeight="1" x14ac:dyDescent="0.2">
      <c r="A1998" s="29"/>
      <c r="B1998" s="36" t="s">
        <v>4145</v>
      </c>
      <c r="C1998" s="37" t="s">
        <v>8128</v>
      </c>
      <c r="D1998" s="33">
        <v>68.56</v>
      </c>
      <c r="E1998" s="34">
        <v>71.988</v>
      </c>
    </row>
    <row r="1999" spans="1:5" ht="15" customHeight="1" x14ac:dyDescent="0.2">
      <c r="A1999" s="29"/>
      <c r="B1999" s="36" t="s">
        <v>4146</v>
      </c>
      <c r="C1999" s="37" t="s">
        <v>8129</v>
      </c>
      <c r="D1999" s="33">
        <v>146.72</v>
      </c>
      <c r="E1999" s="34">
        <v>154.05600000000001</v>
      </c>
    </row>
    <row r="2000" spans="1:5" ht="15" customHeight="1" x14ac:dyDescent="0.2">
      <c r="A2000" s="29"/>
      <c r="B2000" s="36" t="s">
        <v>4147</v>
      </c>
      <c r="C2000" s="37" t="s">
        <v>8130</v>
      </c>
      <c r="D2000" s="33">
        <v>136.06</v>
      </c>
      <c r="E2000" s="34">
        <v>142.863</v>
      </c>
    </row>
    <row r="2001" spans="1:5" ht="15" customHeight="1" x14ac:dyDescent="0.2">
      <c r="A2001" s="29"/>
      <c r="B2001" s="36" t="s">
        <v>4148</v>
      </c>
      <c r="C2001" s="37" t="s">
        <v>8131</v>
      </c>
      <c r="D2001" s="33">
        <v>120.79</v>
      </c>
      <c r="E2001" s="34">
        <v>126.82950000000001</v>
      </c>
    </row>
    <row r="2002" spans="1:5" ht="15" customHeight="1" x14ac:dyDescent="0.2">
      <c r="A2002" s="29"/>
      <c r="B2002" s="36" t="s">
        <v>4149</v>
      </c>
      <c r="C2002" s="37" t="s">
        <v>8132</v>
      </c>
      <c r="D2002" s="33">
        <v>129.66999999999999</v>
      </c>
      <c r="E2002" s="34">
        <v>136.15349999999998</v>
      </c>
    </row>
    <row r="2003" spans="1:5" ht="15" customHeight="1" x14ac:dyDescent="0.2">
      <c r="A2003" s="29"/>
      <c r="B2003" s="36" t="s">
        <v>4150</v>
      </c>
      <c r="C2003" s="37" t="s">
        <v>8133</v>
      </c>
      <c r="D2003" s="33">
        <v>144.94</v>
      </c>
      <c r="E2003" s="34">
        <v>152.18700000000001</v>
      </c>
    </row>
    <row r="2004" spans="1:5" ht="15" customHeight="1" x14ac:dyDescent="0.2">
      <c r="A2004" s="29"/>
      <c r="B2004" s="36" t="s">
        <v>4151</v>
      </c>
      <c r="C2004" s="37" t="s">
        <v>8134</v>
      </c>
      <c r="D2004" s="33">
        <v>235.89</v>
      </c>
      <c r="E2004" s="34">
        <v>247.68449999999999</v>
      </c>
    </row>
    <row r="2005" spans="1:5" ht="15" customHeight="1" x14ac:dyDescent="0.2">
      <c r="A2005" s="29"/>
      <c r="B2005" s="36" t="s">
        <v>4152</v>
      </c>
      <c r="C2005" s="37" t="s">
        <v>8135</v>
      </c>
      <c r="D2005" s="33">
        <v>129.66999999999999</v>
      </c>
      <c r="E2005" s="34">
        <v>136.15349999999998</v>
      </c>
    </row>
    <row r="2006" spans="1:5" ht="15" customHeight="1" x14ac:dyDescent="0.2">
      <c r="A2006" s="29"/>
      <c r="B2006" s="36" t="s">
        <v>4153</v>
      </c>
      <c r="C2006" s="37" t="s">
        <v>8136</v>
      </c>
      <c r="D2006" s="33">
        <v>143.88</v>
      </c>
      <c r="E2006" s="34">
        <v>151.07400000000001</v>
      </c>
    </row>
    <row r="2007" spans="1:5" ht="15" customHeight="1" x14ac:dyDescent="0.2">
      <c r="A2007" s="29"/>
      <c r="B2007" s="36" t="s">
        <v>4154</v>
      </c>
      <c r="C2007" s="37" t="s">
        <v>8137</v>
      </c>
      <c r="D2007" s="33">
        <v>153.11000000000001</v>
      </c>
      <c r="E2007" s="34">
        <v>160.76550000000003</v>
      </c>
    </row>
    <row r="2008" spans="1:5" ht="15" customHeight="1" x14ac:dyDescent="0.2">
      <c r="A2008" s="29"/>
      <c r="B2008" s="36" t="s">
        <v>4155</v>
      </c>
      <c r="C2008" s="37" t="s">
        <v>8138</v>
      </c>
      <c r="D2008" s="33">
        <v>118.65</v>
      </c>
      <c r="E2008" s="34">
        <v>124.58250000000001</v>
      </c>
    </row>
    <row r="2009" spans="1:5" ht="15" customHeight="1" x14ac:dyDescent="0.2">
      <c r="A2009" s="29"/>
      <c r="B2009" s="36" t="s">
        <v>4156</v>
      </c>
      <c r="C2009" s="37" t="s">
        <v>8139</v>
      </c>
      <c r="D2009" s="33">
        <v>209.95</v>
      </c>
      <c r="E2009" s="34">
        <v>220.44749999999999</v>
      </c>
    </row>
    <row r="2010" spans="1:5" ht="15" customHeight="1" x14ac:dyDescent="0.2">
      <c r="A2010" s="29"/>
      <c r="B2010" s="36" t="s">
        <v>4157</v>
      </c>
      <c r="C2010" s="37" t="s">
        <v>8140</v>
      </c>
      <c r="D2010" s="33">
        <v>236.95</v>
      </c>
      <c r="E2010" s="34">
        <v>248.79749999999999</v>
      </c>
    </row>
    <row r="2011" spans="1:5" ht="15" customHeight="1" x14ac:dyDescent="0.2">
      <c r="A2011" s="29"/>
      <c r="B2011" s="36" t="s">
        <v>4158</v>
      </c>
      <c r="C2011" s="37" t="s">
        <v>8141</v>
      </c>
      <c r="D2011" s="33">
        <v>358.81</v>
      </c>
      <c r="E2011" s="34">
        <v>376.75050000000005</v>
      </c>
    </row>
    <row r="2012" spans="1:5" ht="15" customHeight="1" x14ac:dyDescent="0.2">
      <c r="A2012" s="29"/>
      <c r="B2012" s="36" t="s">
        <v>4159</v>
      </c>
      <c r="C2012" s="37" t="s">
        <v>8142</v>
      </c>
      <c r="D2012" s="33">
        <v>209.95</v>
      </c>
      <c r="E2012" s="34">
        <v>220.44749999999999</v>
      </c>
    </row>
    <row r="2013" spans="1:5" ht="15" customHeight="1" x14ac:dyDescent="0.2">
      <c r="A2013" s="29"/>
      <c r="B2013" s="36" t="s">
        <v>4160</v>
      </c>
      <c r="C2013" s="37" t="s">
        <v>8143</v>
      </c>
      <c r="D2013" s="33">
        <v>250.1</v>
      </c>
      <c r="E2013" s="34">
        <v>262.60500000000002</v>
      </c>
    </row>
    <row r="2014" spans="1:5" ht="15" customHeight="1" x14ac:dyDescent="0.2">
      <c r="A2014" s="29"/>
      <c r="B2014" s="36" t="s">
        <v>4161</v>
      </c>
      <c r="C2014" s="37" t="s">
        <v>8144</v>
      </c>
      <c r="D2014" s="33">
        <v>128.25</v>
      </c>
      <c r="E2014" s="34">
        <v>134.66249999999999</v>
      </c>
    </row>
    <row r="2015" spans="1:5" ht="15" customHeight="1" x14ac:dyDescent="0.2">
      <c r="A2015" s="29"/>
      <c r="B2015" s="36" t="s">
        <v>4162</v>
      </c>
      <c r="C2015" s="37" t="s">
        <v>8145</v>
      </c>
      <c r="D2015" s="33">
        <v>195.39</v>
      </c>
      <c r="E2015" s="34">
        <v>205.15950000000001</v>
      </c>
    </row>
    <row r="2016" spans="1:5" ht="15" customHeight="1" x14ac:dyDescent="0.2">
      <c r="A2016" s="29"/>
      <c r="B2016" s="36" t="s">
        <v>4163</v>
      </c>
      <c r="C2016" s="37" t="s">
        <v>8146</v>
      </c>
      <c r="D2016" s="33">
        <v>150.97999999999999</v>
      </c>
      <c r="E2016" s="34">
        <v>158.529</v>
      </c>
    </row>
    <row r="2017" spans="1:5" ht="15" customHeight="1" x14ac:dyDescent="0.2">
      <c r="A2017" s="29"/>
      <c r="B2017" s="36" t="s">
        <v>4164</v>
      </c>
      <c r="C2017" s="37" t="s">
        <v>8147</v>
      </c>
      <c r="D2017" s="33">
        <v>185.8</v>
      </c>
      <c r="E2017" s="34">
        <v>195.09000000000003</v>
      </c>
    </row>
    <row r="2018" spans="1:5" ht="15" customHeight="1" x14ac:dyDescent="0.2">
      <c r="A2018" s="29"/>
      <c r="B2018" s="36" t="s">
        <v>4165</v>
      </c>
      <c r="C2018" s="37" t="s">
        <v>8148</v>
      </c>
      <c r="D2018" s="33">
        <v>323.64</v>
      </c>
      <c r="E2018" s="34">
        <v>339.822</v>
      </c>
    </row>
    <row r="2019" spans="1:5" ht="15" customHeight="1" x14ac:dyDescent="0.2">
      <c r="A2019" s="29"/>
      <c r="B2019" s="36" t="s">
        <v>4166</v>
      </c>
      <c r="C2019" s="37" t="s">
        <v>8149</v>
      </c>
      <c r="D2019" s="33">
        <v>366.62</v>
      </c>
      <c r="E2019" s="34">
        <v>384.95100000000002</v>
      </c>
    </row>
    <row r="2020" spans="1:5" ht="15" customHeight="1" x14ac:dyDescent="0.2">
      <c r="A2020" s="29"/>
      <c r="B2020" s="36" t="s">
        <v>4167</v>
      </c>
      <c r="C2020" s="37" t="s">
        <v>8150</v>
      </c>
      <c r="D2020" s="33">
        <v>185.8</v>
      </c>
      <c r="E2020" s="34">
        <v>195.09000000000003</v>
      </c>
    </row>
    <row r="2021" spans="1:5" ht="15" customHeight="1" x14ac:dyDescent="0.2">
      <c r="A2021" s="29"/>
      <c r="B2021" s="36" t="s">
        <v>4168</v>
      </c>
      <c r="C2021" s="37" t="s">
        <v>8151</v>
      </c>
      <c r="D2021" s="33">
        <v>285.62</v>
      </c>
      <c r="E2021" s="34">
        <v>299.90100000000001</v>
      </c>
    </row>
    <row r="2022" spans="1:5" ht="15" customHeight="1" x14ac:dyDescent="0.2">
      <c r="A2022" s="29"/>
      <c r="B2022" s="36" t="s">
        <v>4169</v>
      </c>
      <c r="C2022" s="37" t="s">
        <v>8152</v>
      </c>
      <c r="D2022" s="33">
        <v>131.44</v>
      </c>
      <c r="E2022" s="34">
        <v>138.012</v>
      </c>
    </row>
    <row r="2023" spans="1:5" ht="15" customHeight="1" x14ac:dyDescent="0.2">
      <c r="A2023" s="29"/>
      <c r="B2023" s="36" t="s">
        <v>4170</v>
      </c>
      <c r="C2023" s="37" t="s">
        <v>8153</v>
      </c>
      <c r="D2023" s="33">
        <v>212.09</v>
      </c>
      <c r="E2023" s="34">
        <v>222.69450000000001</v>
      </c>
    </row>
    <row r="2024" spans="1:5" ht="15" customHeight="1" x14ac:dyDescent="0.2">
      <c r="A2024" s="29"/>
      <c r="B2024" s="36" t="s">
        <v>4171</v>
      </c>
      <c r="C2024" s="37" t="s">
        <v>8154</v>
      </c>
      <c r="D2024" s="33">
        <v>456.85</v>
      </c>
      <c r="E2024" s="34">
        <v>479.69250000000005</v>
      </c>
    </row>
    <row r="2025" spans="1:5" ht="15" customHeight="1" x14ac:dyDescent="0.2">
      <c r="A2025" s="29"/>
      <c r="B2025" s="36" t="s">
        <v>4172</v>
      </c>
      <c r="C2025" s="37" t="s">
        <v>8155</v>
      </c>
      <c r="D2025" s="33">
        <v>590.07000000000005</v>
      </c>
      <c r="E2025" s="34">
        <v>619.57350000000008</v>
      </c>
    </row>
    <row r="2026" spans="1:5" ht="15" customHeight="1" x14ac:dyDescent="0.2">
      <c r="A2026" s="29"/>
      <c r="B2026" s="36" t="s">
        <v>4173</v>
      </c>
      <c r="C2026" s="37" t="s">
        <v>8156</v>
      </c>
      <c r="D2026" s="33">
        <v>590.07000000000005</v>
      </c>
      <c r="E2026" s="34">
        <v>619.57350000000008</v>
      </c>
    </row>
    <row r="2027" spans="1:5" ht="15" customHeight="1" x14ac:dyDescent="0.2">
      <c r="A2027" s="29"/>
      <c r="B2027" s="36" t="s">
        <v>4174</v>
      </c>
      <c r="C2027" s="37" t="s">
        <v>8157</v>
      </c>
      <c r="D2027" s="33">
        <v>108.35</v>
      </c>
      <c r="E2027" s="34">
        <v>113.7675</v>
      </c>
    </row>
    <row r="2028" spans="1:5" ht="15" customHeight="1" x14ac:dyDescent="0.2">
      <c r="A2028" s="29"/>
      <c r="B2028" s="36" t="s">
        <v>4175</v>
      </c>
      <c r="C2028" s="37" t="s">
        <v>8158</v>
      </c>
      <c r="D2028" s="33">
        <v>89.52</v>
      </c>
      <c r="E2028" s="34">
        <v>93.995999999999995</v>
      </c>
    </row>
    <row r="2029" spans="1:5" ht="15" customHeight="1" x14ac:dyDescent="0.2">
      <c r="A2029" s="29"/>
      <c r="B2029" s="36" t="s">
        <v>4176</v>
      </c>
      <c r="C2029" s="37" t="s">
        <v>8159</v>
      </c>
      <c r="D2029" s="33">
        <v>104.8</v>
      </c>
      <c r="E2029" s="34">
        <v>110.04</v>
      </c>
    </row>
    <row r="2030" spans="1:5" ht="15" customHeight="1" x14ac:dyDescent="0.2">
      <c r="A2030" s="29"/>
      <c r="B2030" s="36" t="s">
        <v>4177</v>
      </c>
      <c r="C2030" s="37" t="s">
        <v>8160</v>
      </c>
      <c r="D2030" s="33">
        <v>89.52</v>
      </c>
      <c r="E2030" s="34">
        <v>93.995999999999995</v>
      </c>
    </row>
    <row r="2031" spans="1:5" ht="15" customHeight="1" x14ac:dyDescent="0.2">
      <c r="A2031" s="29"/>
      <c r="B2031" s="36" t="s">
        <v>4178</v>
      </c>
      <c r="C2031" s="37" t="s">
        <v>8161</v>
      </c>
      <c r="D2031" s="33">
        <v>165.19</v>
      </c>
      <c r="E2031" s="34">
        <v>173.4495</v>
      </c>
    </row>
    <row r="2032" spans="1:5" ht="15" customHeight="1" x14ac:dyDescent="0.2">
      <c r="A2032" s="29"/>
      <c r="B2032" s="36" t="s">
        <v>4179</v>
      </c>
      <c r="C2032" s="37" t="s">
        <v>8162</v>
      </c>
      <c r="D2032" s="33">
        <v>68.56</v>
      </c>
      <c r="E2032" s="34">
        <v>71.988</v>
      </c>
    </row>
    <row r="2033" spans="1:5" ht="15" customHeight="1" x14ac:dyDescent="0.2">
      <c r="A2033" s="29"/>
      <c r="B2033" s="36" t="s">
        <v>4180</v>
      </c>
      <c r="C2033" s="37" t="s">
        <v>8163</v>
      </c>
      <c r="D2033" s="33">
        <v>165.19</v>
      </c>
      <c r="E2033" s="34">
        <v>173.4495</v>
      </c>
    </row>
    <row r="2034" spans="1:5" ht="15" customHeight="1" x14ac:dyDescent="0.2">
      <c r="A2034" s="29"/>
      <c r="B2034" s="36" t="s">
        <v>4181</v>
      </c>
      <c r="C2034" s="37" t="s">
        <v>8164</v>
      </c>
      <c r="D2034" s="33">
        <v>127.89</v>
      </c>
      <c r="E2034" s="34">
        <v>134.28450000000001</v>
      </c>
    </row>
    <row r="2035" spans="1:5" ht="15" customHeight="1" x14ac:dyDescent="0.2">
      <c r="A2035" s="29"/>
      <c r="B2035" s="36" t="s">
        <v>4182</v>
      </c>
      <c r="C2035" s="37" t="s">
        <v>8165</v>
      </c>
      <c r="D2035" s="33">
        <v>110.13</v>
      </c>
      <c r="E2035" s="34">
        <v>115.6365</v>
      </c>
    </row>
    <row r="2036" spans="1:5" ht="15" customHeight="1" x14ac:dyDescent="0.2">
      <c r="A2036" s="29"/>
      <c r="B2036" s="36" t="s">
        <v>4183</v>
      </c>
      <c r="C2036" s="37" t="s">
        <v>8166</v>
      </c>
      <c r="D2036" s="33">
        <v>14</v>
      </c>
      <c r="E2036" s="34">
        <v>14.700000000000001</v>
      </c>
    </row>
    <row r="2037" spans="1:5" ht="15" customHeight="1" x14ac:dyDescent="0.2">
      <c r="A2037" s="29"/>
      <c r="B2037" s="36" t="s">
        <v>4184</v>
      </c>
      <c r="C2037" s="37" t="s">
        <v>8167</v>
      </c>
      <c r="D2037" s="33">
        <v>14</v>
      </c>
      <c r="E2037" s="34">
        <v>14.700000000000001</v>
      </c>
    </row>
    <row r="2038" spans="1:5" ht="15" customHeight="1" x14ac:dyDescent="0.2">
      <c r="A2038" s="29"/>
      <c r="B2038" s="36" t="s">
        <v>4185</v>
      </c>
      <c r="C2038" s="37" t="s">
        <v>8168</v>
      </c>
      <c r="D2038" s="33">
        <v>14</v>
      </c>
      <c r="E2038" s="34">
        <v>14.700000000000001</v>
      </c>
    </row>
    <row r="2039" spans="1:5" ht="15" customHeight="1" x14ac:dyDescent="0.2">
      <c r="A2039" s="29"/>
      <c r="B2039" s="36" t="s">
        <v>4186</v>
      </c>
      <c r="C2039" s="37" t="s">
        <v>8169</v>
      </c>
      <c r="D2039" s="33">
        <v>14</v>
      </c>
      <c r="E2039" s="34">
        <v>14.700000000000001</v>
      </c>
    </row>
    <row r="2040" spans="1:5" ht="15" customHeight="1" x14ac:dyDescent="0.2">
      <c r="A2040" s="29"/>
      <c r="B2040" s="36" t="s">
        <v>4187</v>
      </c>
      <c r="C2040" s="37" t="s">
        <v>8170</v>
      </c>
      <c r="D2040" s="33">
        <v>32.33</v>
      </c>
      <c r="E2040" s="34">
        <v>33.9465</v>
      </c>
    </row>
    <row r="2041" spans="1:5" ht="15" customHeight="1" x14ac:dyDescent="0.2">
      <c r="A2041" s="29"/>
      <c r="B2041" s="36" t="s">
        <v>4188</v>
      </c>
      <c r="C2041" s="37" t="s">
        <v>8171</v>
      </c>
      <c r="D2041" s="33">
        <v>70.790000000000006</v>
      </c>
      <c r="E2041" s="34">
        <v>74.32950000000001</v>
      </c>
    </row>
    <row r="2042" spans="1:5" ht="15" customHeight="1" x14ac:dyDescent="0.2">
      <c r="A2042" s="29"/>
      <c r="B2042" s="36" t="s">
        <v>4189</v>
      </c>
      <c r="C2042" s="37" t="s">
        <v>8172</v>
      </c>
      <c r="D2042" s="33">
        <v>48.91</v>
      </c>
      <c r="E2042" s="34">
        <v>51.355499999999999</v>
      </c>
    </row>
    <row r="2043" spans="1:5" ht="15" customHeight="1" x14ac:dyDescent="0.2">
      <c r="A2043" s="29"/>
      <c r="B2043" s="36" t="s">
        <v>4190</v>
      </c>
      <c r="C2043" s="37" t="s">
        <v>8173</v>
      </c>
      <c r="D2043" s="33">
        <v>48.91</v>
      </c>
      <c r="E2043" s="34">
        <v>51.355499999999999</v>
      </c>
    </row>
    <row r="2044" spans="1:5" ht="15" customHeight="1" x14ac:dyDescent="0.2">
      <c r="A2044" s="29"/>
      <c r="B2044" s="36" t="s">
        <v>4191</v>
      </c>
      <c r="C2044" s="37" t="s">
        <v>8174</v>
      </c>
      <c r="D2044" s="33">
        <v>56.37</v>
      </c>
      <c r="E2044" s="34">
        <v>59.188499999999998</v>
      </c>
    </row>
    <row r="2045" spans="1:5" ht="15" customHeight="1" x14ac:dyDescent="0.2">
      <c r="A2045" s="29"/>
      <c r="B2045" s="36" t="s">
        <v>4192</v>
      </c>
      <c r="C2045" s="37" t="s">
        <v>8175</v>
      </c>
      <c r="D2045" s="33">
        <v>56.55</v>
      </c>
      <c r="E2045" s="34">
        <v>59.377499999999998</v>
      </c>
    </row>
    <row r="2046" spans="1:5" ht="15" customHeight="1" x14ac:dyDescent="0.2">
      <c r="A2046" s="29"/>
      <c r="B2046" s="36" t="s">
        <v>4193</v>
      </c>
      <c r="C2046" s="37" t="s">
        <v>8176</v>
      </c>
      <c r="D2046" s="33">
        <v>62.83</v>
      </c>
      <c r="E2046" s="34">
        <v>65.971500000000006</v>
      </c>
    </row>
    <row r="2047" spans="1:5" ht="15" customHeight="1" x14ac:dyDescent="0.2">
      <c r="A2047" s="29"/>
      <c r="B2047" s="36" t="s">
        <v>4194</v>
      </c>
      <c r="C2047" s="37" t="s">
        <v>8177</v>
      </c>
      <c r="D2047" s="33">
        <v>24.04</v>
      </c>
      <c r="E2047" s="34">
        <v>25.242000000000001</v>
      </c>
    </row>
    <row r="2048" spans="1:5" ht="15" customHeight="1" x14ac:dyDescent="0.2">
      <c r="A2048" s="29"/>
      <c r="B2048" s="36" t="s">
        <v>4195</v>
      </c>
      <c r="C2048" s="37" t="s">
        <v>8178</v>
      </c>
      <c r="D2048" s="33">
        <v>12.16</v>
      </c>
      <c r="E2048" s="34">
        <v>12.768000000000001</v>
      </c>
    </row>
    <row r="2049" spans="1:5" ht="15" customHeight="1" x14ac:dyDescent="0.2">
      <c r="A2049" s="29"/>
      <c r="B2049" s="36" t="s">
        <v>4196</v>
      </c>
      <c r="C2049" s="37" t="s">
        <v>8179</v>
      </c>
      <c r="D2049" s="33">
        <v>14.26</v>
      </c>
      <c r="E2049" s="34">
        <v>14.973000000000001</v>
      </c>
    </row>
    <row r="2050" spans="1:5" ht="15" customHeight="1" x14ac:dyDescent="0.2">
      <c r="A2050" s="29"/>
      <c r="B2050" s="36" t="s">
        <v>4197</v>
      </c>
      <c r="C2050" s="37" t="s">
        <v>8180</v>
      </c>
      <c r="D2050" s="33">
        <v>14.26</v>
      </c>
      <c r="E2050" s="34">
        <v>14.973000000000001</v>
      </c>
    </row>
    <row r="2051" spans="1:5" ht="15" customHeight="1" x14ac:dyDescent="0.2">
      <c r="A2051" s="29"/>
      <c r="B2051" s="36" t="s">
        <v>4198</v>
      </c>
      <c r="C2051" s="37" t="s">
        <v>8181</v>
      </c>
      <c r="D2051" s="33">
        <v>32.33</v>
      </c>
      <c r="E2051" s="34">
        <v>33.9465</v>
      </c>
    </row>
    <row r="2052" spans="1:5" ht="15" customHeight="1" x14ac:dyDescent="0.2">
      <c r="A2052" s="29"/>
      <c r="B2052" s="36" t="s">
        <v>4199</v>
      </c>
      <c r="C2052" s="37" t="s">
        <v>8182</v>
      </c>
      <c r="D2052" s="33">
        <v>24.37</v>
      </c>
      <c r="E2052" s="34">
        <v>25.588500000000003</v>
      </c>
    </row>
    <row r="2053" spans="1:5" ht="15" customHeight="1" x14ac:dyDescent="0.2">
      <c r="A2053" s="29"/>
      <c r="B2053" s="36" t="s">
        <v>4200</v>
      </c>
      <c r="C2053" s="37" t="s">
        <v>8183</v>
      </c>
      <c r="D2053" s="33">
        <v>10.28</v>
      </c>
      <c r="E2053" s="34">
        <v>10.794</v>
      </c>
    </row>
    <row r="2054" spans="1:5" ht="15" customHeight="1" x14ac:dyDescent="0.2">
      <c r="A2054" s="29"/>
      <c r="B2054" s="36" t="s">
        <v>4201</v>
      </c>
      <c r="C2054" s="37" t="s">
        <v>8184</v>
      </c>
      <c r="D2054" s="33">
        <v>33.99</v>
      </c>
      <c r="E2054" s="34">
        <v>35.689500000000002</v>
      </c>
    </row>
    <row r="2055" spans="1:5" ht="15" customHeight="1" x14ac:dyDescent="0.2">
      <c r="A2055" s="29"/>
      <c r="B2055" s="36" t="s">
        <v>4202</v>
      </c>
      <c r="C2055" s="37" t="s">
        <v>8185</v>
      </c>
      <c r="D2055" s="33">
        <v>7.74</v>
      </c>
      <c r="E2055" s="34">
        <v>8.1270000000000007</v>
      </c>
    </row>
    <row r="2056" spans="1:5" ht="15" customHeight="1" x14ac:dyDescent="0.2">
      <c r="A2056" s="29"/>
      <c r="B2056" s="36" t="s">
        <v>4203</v>
      </c>
      <c r="C2056" s="37" t="s">
        <v>8186</v>
      </c>
      <c r="D2056" s="33">
        <v>32.33</v>
      </c>
      <c r="E2056" s="34">
        <v>33.9465</v>
      </c>
    </row>
    <row r="2057" spans="1:5" ht="15" customHeight="1" x14ac:dyDescent="0.2">
      <c r="A2057" s="29"/>
      <c r="B2057" s="36" t="s">
        <v>4204</v>
      </c>
      <c r="C2057" s="37" t="s">
        <v>8187</v>
      </c>
      <c r="D2057" s="33">
        <v>51.89</v>
      </c>
      <c r="E2057" s="34">
        <v>54.484500000000004</v>
      </c>
    </row>
    <row r="2058" spans="1:5" ht="15" customHeight="1" x14ac:dyDescent="0.2">
      <c r="A2058" s="29"/>
      <c r="B2058" s="36" t="s">
        <v>4205</v>
      </c>
      <c r="C2058" s="37" t="s">
        <v>8188</v>
      </c>
      <c r="D2058" s="33">
        <v>51.89</v>
      </c>
      <c r="E2058" s="34">
        <v>54.484500000000004</v>
      </c>
    </row>
    <row r="2059" spans="1:5" ht="15" customHeight="1" x14ac:dyDescent="0.2">
      <c r="A2059" s="29"/>
      <c r="B2059" s="36" t="s">
        <v>4206</v>
      </c>
      <c r="C2059" s="37" t="s">
        <v>8189</v>
      </c>
      <c r="D2059" s="33">
        <v>51.89</v>
      </c>
      <c r="E2059" s="34">
        <v>54.484500000000004</v>
      </c>
    </row>
    <row r="2060" spans="1:5" ht="15" customHeight="1" x14ac:dyDescent="0.2">
      <c r="A2060" s="29"/>
      <c r="B2060" s="36" t="s">
        <v>4207</v>
      </c>
      <c r="C2060" s="37" t="s">
        <v>8190</v>
      </c>
      <c r="D2060" s="33">
        <v>26.19</v>
      </c>
      <c r="E2060" s="34">
        <v>27.499500000000001</v>
      </c>
    </row>
    <row r="2061" spans="1:5" ht="15" customHeight="1" x14ac:dyDescent="0.2">
      <c r="A2061" s="29"/>
      <c r="B2061" s="36" t="s">
        <v>4208</v>
      </c>
      <c r="C2061" s="37" t="s">
        <v>8191</v>
      </c>
      <c r="D2061" s="33">
        <v>26.53</v>
      </c>
      <c r="E2061" s="34">
        <v>27.856500000000004</v>
      </c>
    </row>
    <row r="2062" spans="1:5" ht="15" customHeight="1" x14ac:dyDescent="0.2">
      <c r="A2062" s="29"/>
      <c r="B2062" s="36" t="s">
        <v>4209</v>
      </c>
      <c r="C2062" s="37" t="s">
        <v>8192</v>
      </c>
      <c r="D2062" s="33">
        <v>20.39</v>
      </c>
      <c r="E2062" s="34">
        <v>21.409500000000001</v>
      </c>
    </row>
    <row r="2063" spans="1:5" ht="15" customHeight="1" x14ac:dyDescent="0.2">
      <c r="A2063" s="29"/>
      <c r="B2063" s="36" t="s">
        <v>4210</v>
      </c>
      <c r="C2063" s="37" t="s">
        <v>8193</v>
      </c>
      <c r="D2063" s="33">
        <v>30.84</v>
      </c>
      <c r="E2063" s="34">
        <v>32.381999999999998</v>
      </c>
    </row>
    <row r="2064" spans="1:5" ht="15" customHeight="1" x14ac:dyDescent="0.2">
      <c r="A2064" s="29"/>
      <c r="B2064" s="36" t="s">
        <v>4211</v>
      </c>
      <c r="C2064" s="37" t="s">
        <v>8194</v>
      </c>
      <c r="D2064" s="33">
        <v>32.33</v>
      </c>
      <c r="E2064" s="34">
        <v>33.9465</v>
      </c>
    </row>
    <row r="2065" spans="1:5" ht="15" customHeight="1" x14ac:dyDescent="0.2">
      <c r="A2065" s="29"/>
      <c r="B2065" s="36" t="s">
        <v>4212</v>
      </c>
      <c r="C2065" s="37" t="s">
        <v>8195</v>
      </c>
      <c r="D2065" s="33">
        <v>12.89</v>
      </c>
      <c r="E2065" s="34">
        <v>13.534500000000001</v>
      </c>
    </row>
    <row r="2066" spans="1:5" ht="15" customHeight="1" x14ac:dyDescent="0.2">
      <c r="A2066" s="29"/>
      <c r="B2066" s="36" t="s">
        <v>4213</v>
      </c>
      <c r="C2066" s="37" t="s">
        <v>8196</v>
      </c>
      <c r="D2066" s="33">
        <v>20.39</v>
      </c>
      <c r="E2066" s="34">
        <v>21.409500000000001</v>
      </c>
    </row>
    <row r="2067" spans="1:5" ht="15" customHeight="1" x14ac:dyDescent="0.2">
      <c r="A2067" s="29"/>
      <c r="B2067" s="36" t="s">
        <v>4214</v>
      </c>
      <c r="C2067" s="37" t="s">
        <v>8197</v>
      </c>
      <c r="D2067" s="33">
        <v>20.39</v>
      </c>
      <c r="E2067" s="34">
        <v>21.409500000000001</v>
      </c>
    </row>
    <row r="2068" spans="1:5" ht="15" customHeight="1" x14ac:dyDescent="0.2">
      <c r="A2068" s="29"/>
      <c r="B2068" s="36" t="s">
        <v>4215</v>
      </c>
      <c r="C2068" s="37" t="s">
        <v>8198</v>
      </c>
      <c r="D2068" s="33">
        <v>22.55</v>
      </c>
      <c r="E2068" s="34">
        <v>23.677500000000002</v>
      </c>
    </row>
    <row r="2069" spans="1:5" ht="15" customHeight="1" x14ac:dyDescent="0.2">
      <c r="A2069" s="29"/>
      <c r="B2069" s="36" t="s">
        <v>4216</v>
      </c>
      <c r="C2069" s="37" t="s">
        <v>8199</v>
      </c>
      <c r="D2069" s="33">
        <v>44.6</v>
      </c>
      <c r="E2069" s="34">
        <v>46.830000000000005</v>
      </c>
    </row>
    <row r="2070" spans="1:5" ht="15" customHeight="1" x14ac:dyDescent="0.2">
      <c r="A2070" s="29"/>
      <c r="B2070" s="36" t="s">
        <v>4217</v>
      </c>
      <c r="C2070" s="37" t="s">
        <v>8200</v>
      </c>
      <c r="D2070" s="33">
        <v>34.479999999999997</v>
      </c>
      <c r="E2070" s="34">
        <v>36.204000000000001</v>
      </c>
    </row>
    <row r="2071" spans="1:5" ht="15" customHeight="1" x14ac:dyDescent="0.2">
      <c r="A2071" s="29"/>
      <c r="B2071" s="36" t="s">
        <v>4218</v>
      </c>
      <c r="C2071" s="37" t="s">
        <v>8201</v>
      </c>
      <c r="D2071" s="33">
        <v>36.31</v>
      </c>
      <c r="E2071" s="34">
        <v>38.125500000000002</v>
      </c>
    </row>
    <row r="2072" spans="1:5" ht="15" customHeight="1" x14ac:dyDescent="0.2">
      <c r="A2072" s="29"/>
      <c r="B2072" s="36" t="s">
        <v>4219</v>
      </c>
      <c r="C2072" s="37" t="s">
        <v>8202</v>
      </c>
      <c r="D2072" s="33">
        <v>32.33</v>
      </c>
      <c r="E2072" s="34">
        <v>33.9465</v>
      </c>
    </row>
    <row r="2073" spans="1:5" ht="15" customHeight="1" x14ac:dyDescent="0.2">
      <c r="A2073" s="29"/>
      <c r="B2073" s="36" t="s">
        <v>4220</v>
      </c>
      <c r="C2073" s="37" t="s">
        <v>8203</v>
      </c>
      <c r="D2073" s="33">
        <v>67.64</v>
      </c>
      <c r="E2073" s="34">
        <v>71.022000000000006</v>
      </c>
    </row>
    <row r="2074" spans="1:5" ht="15" customHeight="1" x14ac:dyDescent="0.2">
      <c r="A2074" s="29"/>
      <c r="B2074" s="36" t="s">
        <v>4221</v>
      </c>
      <c r="C2074" s="37" t="s">
        <v>8204</v>
      </c>
      <c r="D2074" s="33">
        <v>50.56</v>
      </c>
      <c r="E2074" s="34">
        <v>53.088000000000008</v>
      </c>
    </row>
    <row r="2075" spans="1:5" ht="15" customHeight="1" x14ac:dyDescent="0.2">
      <c r="A2075" s="29"/>
      <c r="B2075" s="36" t="s">
        <v>4222</v>
      </c>
      <c r="C2075" s="37" t="s">
        <v>8205</v>
      </c>
      <c r="D2075" s="33">
        <v>80.739999999999995</v>
      </c>
      <c r="E2075" s="34">
        <v>84.777000000000001</v>
      </c>
    </row>
    <row r="2076" spans="1:5" ht="15" customHeight="1" x14ac:dyDescent="0.2">
      <c r="A2076" s="29"/>
      <c r="B2076" s="36" t="s">
        <v>4223</v>
      </c>
      <c r="C2076" s="37" t="s">
        <v>8206</v>
      </c>
      <c r="D2076" s="33">
        <v>50.56</v>
      </c>
      <c r="E2076" s="34">
        <v>53.088000000000008</v>
      </c>
    </row>
    <row r="2077" spans="1:5" ht="15" customHeight="1" x14ac:dyDescent="0.2">
      <c r="A2077" s="29"/>
      <c r="B2077" s="36" t="s">
        <v>4224</v>
      </c>
      <c r="C2077" s="37" t="s">
        <v>8207</v>
      </c>
      <c r="D2077" s="33">
        <v>50.56</v>
      </c>
      <c r="E2077" s="34">
        <v>53.088000000000008</v>
      </c>
    </row>
    <row r="2078" spans="1:5" ht="15" customHeight="1" x14ac:dyDescent="0.2">
      <c r="A2078" s="29"/>
      <c r="B2078" s="36" t="s">
        <v>4225</v>
      </c>
      <c r="C2078" s="37" t="s">
        <v>8208</v>
      </c>
      <c r="D2078" s="33">
        <v>3.13</v>
      </c>
      <c r="E2078" s="34">
        <v>3.2865000000000002</v>
      </c>
    </row>
    <row r="2079" spans="1:5" ht="15" customHeight="1" x14ac:dyDescent="0.2">
      <c r="A2079" s="29"/>
      <c r="B2079" s="36" t="s">
        <v>4226</v>
      </c>
      <c r="C2079" s="37" t="s">
        <v>8209</v>
      </c>
      <c r="D2079" s="33">
        <v>2.3199999999999998</v>
      </c>
      <c r="E2079" s="34">
        <v>2.4359999999999999</v>
      </c>
    </row>
    <row r="2080" spans="1:5" ht="15" customHeight="1" x14ac:dyDescent="0.2">
      <c r="A2080" s="29"/>
      <c r="B2080" s="36" t="s">
        <v>4227</v>
      </c>
      <c r="C2080" s="37" t="s">
        <v>8210</v>
      </c>
      <c r="D2080" s="33">
        <v>60.51</v>
      </c>
      <c r="E2080" s="34">
        <v>63.535499999999999</v>
      </c>
    </row>
    <row r="2081" spans="1:5" ht="15" customHeight="1" x14ac:dyDescent="0.2">
      <c r="A2081" s="29"/>
      <c r="B2081" s="36" t="s">
        <v>4228</v>
      </c>
      <c r="C2081" s="37" t="s">
        <v>8211</v>
      </c>
      <c r="D2081" s="33">
        <v>32.33</v>
      </c>
      <c r="E2081" s="34">
        <v>33.9465</v>
      </c>
    </row>
    <row r="2082" spans="1:5" ht="15" customHeight="1" x14ac:dyDescent="0.2">
      <c r="A2082" s="29"/>
      <c r="B2082" s="36" t="s">
        <v>4229</v>
      </c>
      <c r="C2082" s="37" t="s">
        <v>8212</v>
      </c>
      <c r="D2082" s="33">
        <v>100.03</v>
      </c>
      <c r="E2082" s="34">
        <v>105.03150000000001</v>
      </c>
    </row>
    <row r="2083" spans="1:5" ht="15" customHeight="1" x14ac:dyDescent="0.2">
      <c r="A2083" s="29"/>
      <c r="B2083" s="36" t="s">
        <v>4230</v>
      </c>
      <c r="C2083" s="37" t="s">
        <v>8213</v>
      </c>
      <c r="D2083" s="33">
        <v>104.63</v>
      </c>
      <c r="E2083" s="34">
        <v>109.86150000000001</v>
      </c>
    </row>
    <row r="2084" spans="1:5" ht="15" customHeight="1" x14ac:dyDescent="0.2">
      <c r="A2084" s="29"/>
      <c r="B2084" s="36" t="s">
        <v>4231</v>
      </c>
      <c r="C2084" s="37" t="s">
        <v>8214</v>
      </c>
      <c r="D2084" s="33">
        <v>179.95</v>
      </c>
      <c r="E2084" s="34">
        <v>188.94749999999999</v>
      </c>
    </row>
    <row r="2085" spans="1:5" ht="15" customHeight="1" x14ac:dyDescent="0.2">
      <c r="A2085" s="29"/>
      <c r="B2085" s="36" t="s">
        <v>4232</v>
      </c>
      <c r="C2085" s="37" t="s">
        <v>8215</v>
      </c>
      <c r="D2085" s="33">
        <v>74.13</v>
      </c>
      <c r="E2085" s="34">
        <v>77.836500000000001</v>
      </c>
    </row>
    <row r="2086" spans="1:5" ht="15" customHeight="1" x14ac:dyDescent="0.2">
      <c r="A2086" s="29"/>
      <c r="B2086" s="36" t="s">
        <v>4233</v>
      </c>
      <c r="C2086" s="37" t="s">
        <v>8216</v>
      </c>
      <c r="D2086" s="33">
        <v>174.56</v>
      </c>
      <c r="E2086" s="34">
        <v>183.28800000000001</v>
      </c>
    </row>
    <row r="2087" spans="1:5" ht="15" customHeight="1" x14ac:dyDescent="0.2">
      <c r="A2087" s="29"/>
      <c r="B2087" s="36" t="s">
        <v>4234</v>
      </c>
      <c r="C2087" s="37" t="s">
        <v>8217</v>
      </c>
      <c r="D2087" s="33">
        <v>138.15</v>
      </c>
      <c r="E2087" s="34">
        <v>145.0575</v>
      </c>
    </row>
    <row r="2088" spans="1:5" ht="15" customHeight="1" x14ac:dyDescent="0.2">
      <c r="A2088" s="29"/>
      <c r="B2088" s="36" t="s">
        <v>4235</v>
      </c>
      <c r="C2088" s="37" t="s">
        <v>8218</v>
      </c>
      <c r="D2088" s="33">
        <v>177.84</v>
      </c>
      <c r="E2088" s="34">
        <v>186.732</v>
      </c>
    </row>
    <row r="2089" spans="1:5" ht="15" customHeight="1" x14ac:dyDescent="0.2">
      <c r="A2089" s="29"/>
      <c r="B2089" s="36" t="s">
        <v>4236</v>
      </c>
      <c r="C2089" s="37" t="s">
        <v>8219</v>
      </c>
      <c r="D2089" s="33">
        <v>112.38</v>
      </c>
      <c r="E2089" s="34">
        <v>117.999</v>
      </c>
    </row>
    <row r="2090" spans="1:5" ht="15" customHeight="1" x14ac:dyDescent="0.2">
      <c r="A2090" s="29"/>
      <c r="B2090" s="36" t="s">
        <v>4237</v>
      </c>
      <c r="C2090" s="37" t="s">
        <v>8220</v>
      </c>
      <c r="D2090" s="33">
        <v>115.93</v>
      </c>
      <c r="E2090" s="34">
        <v>121.72650000000002</v>
      </c>
    </row>
    <row r="2091" spans="1:5" ht="15" customHeight="1" x14ac:dyDescent="0.2">
      <c r="A2091" s="29"/>
      <c r="B2091" s="36" t="s">
        <v>4238</v>
      </c>
      <c r="C2091" s="37" t="s">
        <v>8221</v>
      </c>
      <c r="D2091" s="33">
        <v>231.11</v>
      </c>
      <c r="E2091" s="34">
        <v>242.66550000000004</v>
      </c>
    </row>
    <row r="2092" spans="1:5" ht="15" customHeight="1" x14ac:dyDescent="0.2">
      <c r="A2092" s="29"/>
      <c r="B2092" s="36" t="s">
        <v>4239</v>
      </c>
      <c r="C2092" s="37" t="s">
        <v>8222</v>
      </c>
      <c r="D2092" s="33">
        <v>438.33</v>
      </c>
      <c r="E2092" s="34">
        <v>460.24650000000003</v>
      </c>
    </row>
    <row r="2093" spans="1:5" ht="15" customHeight="1" x14ac:dyDescent="0.2">
      <c r="A2093" s="29"/>
      <c r="B2093" s="36" t="s">
        <v>4240</v>
      </c>
      <c r="C2093" s="37" t="s">
        <v>8223</v>
      </c>
      <c r="D2093" s="33">
        <v>447.38</v>
      </c>
      <c r="E2093" s="34">
        <v>469.74900000000002</v>
      </c>
    </row>
    <row r="2094" spans="1:5" ht="15" customHeight="1" x14ac:dyDescent="0.2">
      <c r="A2094" s="29"/>
      <c r="B2094" s="36" t="s">
        <v>4241</v>
      </c>
      <c r="C2094" s="37" t="s">
        <v>8224</v>
      </c>
      <c r="D2094" s="33">
        <v>231.11</v>
      </c>
      <c r="E2094" s="34">
        <v>242.66550000000004</v>
      </c>
    </row>
    <row r="2095" spans="1:5" ht="15" customHeight="1" x14ac:dyDescent="0.2">
      <c r="A2095" s="29"/>
      <c r="B2095" s="36" t="s">
        <v>4242</v>
      </c>
      <c r="C2095" s="37" t="s">
        <v>8225</v>
      </c>
      <c r="D2095" s="33">
        <v>400.13</v>
      </c>
      <c r="E2095" s="34">
        <v>420.13650000000001</v>
      </c>
    </row>
    <row r="2096" spans="1:5" ht="15" customHeight="1" x14ac:dyDescent="0.2">
      <c r="A2096" s="29"/>
      <c r="B2096" s="36" t="s">
        <v>4243</v>
      </c>
      <c r="C2096" s="37" t="s">
        <v>8226</v>
      </c>
      <c r="D2096" s="33">
        <v>105.7</v>
      </c>
      <c r="E2096" s="34">
        <v>110.98500000000001</v>
      </c>
    </row>
    <row r="2097" spans="1:5" ht="15" customHeight="1" x14ac:dyDescent="0.2">
      <c r="A2097" s="29"/>
      <c r="B2097" s="36" t="s">
        <v>4244</v>
      </c>
      <c r="C2097" s="37" t="s">
        <v>8227</v>
      </c>
      <c r="D2097" s="33">
        <v>190.06</v>
      </c>
      <c r="E2097" s="34">
        <v>199.56300000000002</v>
      </c>
    </row>
    <row r="2098" spans="1:5" ht="15" customHeight="1" x14ac:dyDescent="0.2">
      <c r="A2098" s="29"/>
      <c r="B2098" s="36" t="s">
        <v>4245</v>
      </c>
      <c r="C2098" s="37" t="s">
        <v>8228</v>
      </c>
      <c r="D2098" s="33">
        <v>405.93</v>
      </c>
      <c r="E2098" s="34">
        <v>426.22650000000004</v>
      </c>
    </row>
    <row r="2099" spans="1:5" ht="15" customHeight="1" x14ac:dyDescent="0.2">
      <c r="A2099" s="29"/>
      <c r="B2099" s="36" t="s">
        <v>4246</v>
      </c>
      <c r="C2099" s="37" t="s">
        <v>8229</v>
      </c>
      <c r="D2099" s="33">
        <v>340.32</v>
      </c>
      <c r="E2099" s="34">
        <v>357.33600000000001</v>
      </c>
    </row>
    <row r="2100" spans="1:5" ht="15" customHeight="1" x14ac:dyDescent="0.2">
      <c r="A2100" s="29"/>
      <c r="B2100" s="36" t="s">
        <v>4247</v>
      </c>
      <c r="C2100" s="37" t="s">
        <v>8230</v>
      </c>
      <c r="D2100" s="33">
        <v>310.63</v>
      </c>
      <c r="E2100" s="34">
        <v>326.16149999999999</v>
      </c>
    </row>
    <row r="2101" spans="1:5" ht="15" customHeight="1" x14ac:dyDescent="0.2">
      <c r="A2101" s="29"/>
      <c r="B2101" s="36" t="s">
        <v>4248</v>
      </c>
      <c r="C2101" s="37" t="s">
        <v>8231</v>
      </c>
      <c r="D2101" s="33">
        <v>215.59</v>
      </c>
      <c r="E2101" s="34">
        <v>226.36950000000002</v>
      </c>
    </row>
    <row r="2102" spans="1:5" ht="15" customHeight="1" x14ac:dyDescent="0.2">
      <c r="A2102" s="29"/>
      <c r="B2102" s="36" t="s">
        <v>4249</v>
      </c>
      <c r="C2102" s="37" t="s">
        <v>8232</v>
      </c>
      <c r="D2102" s="33">
        <v>203.57</v>
      </c>
      <c r="E2102" s="34">
        <v>213.74850000000001</v>
      </c>
    </row>
    <row r="2103" spans="1:5" ht="15" customHeight="1" x14ac:dyDescent="0.2">
      <c r="A2103" s="29"/>
      <c r="B2103" s="36" t="s">
        <v>4250</v>
      </c>
      <c r="C2103" s="37" t="s">
        <v>8233</v>
      </c>
      <c r="D2103" s="33">
        <v>314.14</v>
      </c>
      <c r="E2103" s="34">
        <v>329.84699999999998</v>
      </c>
    </row>
    <row r="2104" spans="1:5" ht="15" customHeight="1" x14ac:dyDescent="0.2">
      <c r="A2104" s="29"/>
      <c r="B2104" s="36" t="s">
        <v>4251</v>
      </c>
      <c r="C2104" s="37" t="s">
        <v>8234</v>
      </c>
      <c r="D2104" s="33">
        <v>101.38</v>
      </c>
      <c r="E2104" s="34">
        <v>106.449</v>
      </c>
    </row>
    <row r="2105" spans="1:5" ht="15" customHeight="1" x14ac:dyDescent="0.2">
      <c r="A2105" s="29"/>
      <c r="B2105" s="36" t="s">
        <v>4252</v>
      </c>
      <c r="C2105" s="37" t="s">
        <v>8235</v>
      </c>
      <c r="D2105" s="33">
        <v>206.95</v>
      </c>
      <c r="E2105" s="34">
        <v>217.29749999999999</v>
      </c>
    </row>
    <row r="2106" spans="1:5" ht="15" customHeight="1" x14ac:dyDescent="0.2">
      <c r="A2106" s="29"/>
      <c r="B2106" s="36" t="s">
        <v>4253</v>
      </c>
      <c r="C2106" s="37" t="s">
        <v>8236</v>
      </c>
      <c r="D2106" s="33">
        <v>212.62</v>
      </c>
      <c r="E2106" s="34">
        <v>223.251</v>
      </c>
    </row>
    <row r="2107" spans="1:5" ht="15" customHeight="1" x14ac:dyDescent="0.2">
      <c r="A2107" s="29"/>
      <c r="B2107" s="36" t="s">
        <v>4254</v>
      </c>
      <c r="C2107" s="37" t="s">
        <v>8237</v>
      </c>
      <c r="D2107" s="33">
        <v>247.58</v>
      </c>
      <c r="E2107" s="34">
        <v>259.959</v>
      </c>
    </row>
    <row r="2108" spans="1:5" ht="15" customHeight="1" x14ac:dyDescent="0.2">
      <c r="A2108" s="29"/>
      <c r="B2108" s="36" t="s">
        <v>4255</v>
      </c>
      <c r="C2108" s="37" t="s">
        <v>8238</v>
      </c>
      <c r="D2108" s="33">
        <v>122.56</v>
      </c>
      <c r="E2108" s="34">
        <v>128.68800000000002</v>
      </c>
    </row>
    <row r="2109" spans="1:5" ht="15" customHeight="1" x14ac:dyDescent="0.2">
      <c r="A2109" s="29"/>
      <c r="B2109" s="36" t="s">
        <v>4256</v>
      </c>
      <c r="C2109" s="37" t="s">
        <v>8239</v>
      </c>
      <c r="D2109" s="33">
        <v>291.58999999999997</v>
      </c>
      <c r="E2109" s="34">
        <v>306.16949999999997</v>
      </c>
    </row>
    <row r="2110" spans="1:5" ht="15" customHeight="1" x14ac:dyDescent="0.2">
      <c r="A2110" s="29"/>
      <c r="B2110" s="36" t="s">
        <v>4257</v>
      </c>
      <c r="C2110" s="37" t="s">
        <v>8240</v>
      </c>
      <c r="D2110" s="33">
        <v>131.44</v>
      </c>
      <c r="E2110" s="34">
        <v>138.012</v>
      </c>
    </row>
    <row r="2111" spans="1:5" ht="15" customHeight="1" x14ac:dyDescent="0.2">
      <c r="A2111" s="29"/>
      <c r="B2111" s="36" t="s">
        <v>4258</v>
      </c>
      <c r="C2111" s="37" t="s">
        <v>8241</v>
      </c>
      <c r="D2111" s="33">
        <v>195.39</v>
      </c>
      <c r="E2111" s="34">
        <v>205.15950000000001</v>
      </c>
    </row>
    <row r="2112" spans="1:5" ht="15" customHeight="1" x14ac:dyDescent="0.2">
      <c r="A2112" s="29"/>
      <c r="B2112" s="36" t="s">
        <v>4259</v>
      </c>
      <c r="C2112" s="37" t="s">
        <v>8242</v>
      </c>
      <c r="D2112" s="33">
        <v>76.73</v>
      </c>
      <c r="E2112" s="34">
        <v>80.566500000000005</v>
      </c>
    </row>
    <row r="2113" spans="1:5" ht="15" customHeight="1" x14ac:dyDescent="0.2">
      <c r="A2113" s="29"/>
      <c r="B2113" s="36" t="s">
        <v>4260</v>
      </c>
      <c r="C2113" s="37" t="s">
        <v>8243</v>
      </c>
      <c r="D2113" s="33">
        <v>177.27</v>
      </c>
      <c r="E2113" s="34">
        <v>186.13350000000003</v>
      </c>
    </row>
    <row r="2114" spans="1:5" ht="15" customHeight="1" x14ac:dyDescent="0.2">
      <c r="A2114" s="29"/>
      <c r="B2114" s="36" t="s">
        <v>4261</v>
      </c>
      <c r="C2114" s="37" t="s">
        <v>8244</v>
      </c>
      <c r="D2114" s="33">
        <v>326.83</v>
      </c>
      <c r="E2114" s="34">
        <v>343.17149999999998</v>
      </c>
    </row>
    <row r="2115" spans="1:5" ht="15" customHeight="1" x14ac:dyDescent="0.2">
      <c r="A2115" s="29"/>
      <c r="B2115" s="36" t="s">
        <v>4262</v>
      </c>
      <c r="C2115" s="37" t="s">
        <v>8245</v>
      </c>
      <c r="D2115" s="33">
        <v>168.74</v>
      </c>
      <c r="E2115" s="34">
        <v>177.17700000000002</v>
      </c>
    </row>
    <row r="2116" spans="1:5" ht="15" customHeight="1" x14ac:dyDescent="0.2">
      <c r="A2116" s="29"/>
      <c r="B2116" s="36" t="s">
        <v>4263</v>
      </c>
      <c r="C2116" s="37" t="s">
        <v>8246</v>
      </c>
      <c r="D2116" s="33">
        <v>175.85</v>
      </c>
      <c r="E2116" s="34">
        <v>184.64250000000001</v>
      </c>
    </row>
    <row r="2117" spans="1:5" ht="15" customHeight="1" x14ac:dyDescent="0.2">
      <c r="A2117" s="29"/>
      <c r="B2117" s="36" t="s">
        <v>4264</v>
      </c>
      <c r="C2117" s="37" t="s">
        <v>8247</v>
      </c>
      <c r="D2117" s="33">
        <v>141.04</v>
      </c>
      <c r="E2117" s="34">
        <v>148.09199999999998</v>
      </c>
    </row>
    <row r="2118" spans="1:5" ht="15" customHeight="1" x14ac:dyDescent="0.2">
      <c r="A2118" s="29"/>
      <c r="B2118" s="36" t="s">
        <v>4265</v>
      </c>
      <c r="C2118" s="37" t="s">
        <v>8248</v>
      </c>
      <c r="D2118" s="33">
        <v>149.21</v>
      </c>
      <c r="E2118" s="34">
        <v>156.6705</v>
      </c>
    </row>
    <row r="2119" spans="1:5" ht="15" customHeight="1" x14ac:dyDescent="0.2">
      <c r="A2119" s="29"/>
      <c r="B2119" s="36" t="s">
        <v>4266</v>
      </c>
      <c r="C2119" s="37" t="s">
        <v>8249</v>
      </c>
      <c r="D2119" s="33">
        <v>171.53</v>
      </c>
      <c r="E2119" s="34">
        <v>180.10650000000001</v>
      </c>
    </row>
    <row r="2120" spans="1:5" ht="15" customHeight="1" x14ac:dyDescent="0.2">
      <c r="A2120" s="29"/>
      <c r="B2120" s="36" t="s">
        <v>4267</v>
      </c>
      <c r="C2120" s="37" t="s">
        <v>8250</v>
      </c>
      <c r="D2120" s="33">
        <v>177.19</v>
      </c>
      <c r="E2120" s="34">
        <v>186.04949999999999</v>
      </c>
    </row>
    <row r="2121" spans="1:5" ht="15" customHeight="1" x14ac:dyDescent="0.2">
      <c r="A2121" s="29"/>
      <c r="B2121" s="36" t="s">
        <v>4268</v>
      </c>
      <c r="C2121" s="37" t="s">
        <v>8251</v>
      </c>
      <c r="D2121" s="33">
        <v>309.02</v>
      </c>
      <c r="E2121" s="34">
        <v>324.471</v>
      </c>
    </row>
    <row r="2122" spans="1:5" ht="15" customHeight="1" x14ac:dyDescent="0.2">
      <c r="A2122" s="29"/>
      <c r="B2122" s="36" t="s">
        <v>4269</v>
      </c>
      <c r="C2122" s="37" t="s">
        <v>8252</v>
      </c>
      <c r="D2122" s="33">
        <v>317.95999999999998</v>
      </c>
      <c r="E2122" s="34">
        <v>333.858</v>
      </c>
    </row>
    <row r="2123" spans="1:5" ht="15" customHeight="1" x14ac:dyDescent="0.2">
      <c r="A2123" s="29"/>
      <c r="B2123" s="36" t="s">
        <v>4270</v>
      </c>
      <c r="C2123" s="37" t="s">
        <v>8253</v>
      </c>
      <c r="D2123" s="33">
        <v>328.61</v>
      </c>
      <c r="E2123" s="34">
        <v>345.04050000000001</v>
      </c>
    </row>
    <row r="2124" spans="1:5" ht="15" customHeight="1" x14ac:dyDescent="0.2">
      <c r="A2124" s="29"/>
      <c r="B2124" s="36" t="s">
        <v>4271</v>
      </c>
      <c r="C2124" s="37" t="s">
        <v>8254</v>
      </c>
      <c r="D2124" s="33">
        <v>171.53</v>
      </c>
      <c r="E2124" s="34">
        <v>180.10650000000001</v>
      </c>
    </row>
    <row r="2125" spans="1:5" ht="15" customHeight="1" x14ac:dyDescent="0.2">
      <c r="A2125" s="29"/>
      <c r="B2125" s="36" t="s">
        <v>4272</v>
      </c>
      <c r="C2125" s="37" t="s">
        <v>8255</v>
      </c>
      <c r="D2125" s="33">
        <v>261.83999999999997</v>
      </c>
      <c r="E2125" s="34">
        <v>274.93199999999996</v>
      </c>
    </row>
    <row r="2126" spans="1:5" ht="15" customHeight="1" x14ac:dyDescent="0.2">
      <c r="A2126" s="29"/>
      <c r="B2126" s="36" t="s">
        <v>4273</v>
      </c>
      <c r="C2126" s="37" t="s">
        <v>8256</v>
      </c>
      <c r="D2126" s="33">
        <v>444.54</v>
      </c>
      <c r="E2126" s="34">
        <v>466.76700000000005</v>
      </c>
    </row>
    <row r="2127" spans="1:5" ht="15" customHeight="1" x14ac:dyDescent="0.2">
      <c r="A2127" s="29"/>
      <c r="B2127" s="36" t="s">
        <v>4274</v>
      </c>
      <c r="C2127" s="37" t="s">
        <v>8257</v>
      </c>
      <c r="D2127" s="33">
        <v>76.89</v>
      </c>
      <c r="E2127" s="34">
        <v>80.734499999999997</v>
      </c>
    </row>
    <row r="2128" spans="1:5" ht="15" customHeight="1" x14ac:dyDescent="0.2">
      <c r="A2128" s="29"/>
      <c r="B2128" s="36" t="s">
        <v>4275</v>
      </c>
      <c r="C2128" s="37" t="s">
        <v>8258</v>
      </c>
      <c r="D2128" s="33">
        <v>185.47</v>
      </c>
      <c r="E2128" s="34">
        <v>194.74350000000001</v>
      </c>
    </row>
    <row r="2129" spans="1:5" ht="15" customHeight="1" x14ac:dyDescent="0.2">
      <c r="A2129" s="29"/>
      <c r="B2129" s="36" t="s">
        <v>4276</v>
      </c>
      <c r="C2129" s="37" t="s">
        <v>8259</v>
      </c>
      <c r="D2129" s="33">
        <v>328.48</v>
      </c>
      <c r="E2129" s="34">
        <v>344.90400000000005</v>
      </c>
    </row>
    <row r="2130" spans="1:5" ht="15" customHeight="1" x14ac:dyDescent="0.2">
      <c r="A2130" s="29"/>
      <c r="B2130" s="36" t="s">
        <v>4277</v>
      </c>
      <c r="C2130" s="37" t="s">
        <v>8260</v>
      </c>
      <c r="D2130" s="33">
        <v>328.48</v>
      </c>
      <c r="E2130" s="34">
        <v>344.90400000000005</v>
      </c>
    </row>
    <row r="2131" spans="1:5" ht="15" customHeight="1" x14ac:dyDescent="0.2">
      <c r="A2131" s="29"/>
      <c r="B2131" s="36" t="s">
        <v>4278</v>
      </c>
      <c r="C2131" s="37" t="s">
        <v>8261</v>
      </c>
      <c r="D2131" s="33">
        <v>174.82</v>
      </c>
      <c r="E2131" s="34">
        <v>183.56100000000001</v>
      </c>
    </row>
    <row r="2132" spans="1:5" ht="15" customHeight="1" x14ac:dyDescent="0.2">
      <c r="A2132" s="29"/>
      <c r="B2132" s="36" t="s">
        <v>4279</v>
      </c>
      <c r="C2132" s="37" t="s">
        <v>8262</v>
      </c>
      <c r="D2132" s="33">
        <v>275.89999999999998</v>
      </c>
      <c r="E2132" s="34">
        <v>289.69499999999999</v>
      </c>
    </row>
    <row r="2133" spans="1:5" ht="15" customHeight="1" x14ac:dyDescent="0.2">
      <c r="A2133" s="29"/>
      <c r="B2133" s="36" t="s">
        <v>4280</v>
      </c>
      <c r="C2133" s="37" t="s">
        <v>8263</v>
      </c>
      <c r="D2133" s="33">
        <v>247.51</v>
      </c>
      <c r="E2133" s="34">
        <v>259.88549999999998</v>
      </c>
    </row>
    <row r="2134" spans="1:5" ht="15" customHeight="1" x14ac:dyDescent="0.2">
      <c r="A2134" s="29"/>
      <c r="B2134" s="36" t="s">
        <v>4281</v>
      </c>
      <c r="C2134" s="37" t="s">
        <v>8264</v>
      </c>
      <c r="D2134" s="33">
        <v>239.49</v>
      </c>
      <c r="E2134" s="34">
        <v>251.46450000000002</v>
      </c>
    </row>
    <row r="2135" spans="1:5" ht="15" customHeight="1" x14ac:dyDescent="0.2">
      <c r="A2135" s="29"/>
      <c r="B2135" s="36" t="s">
        <v>4282</v>
      </c>
      <c r="C2135" s="37" t="s">
        <v>8265</v>
      </c>
      <c r="D2135" s="33">
        <v>125.04</v>
      </c>
      <c r="E2135" s="34">
        <v>131.292</v>
      </c>
    </row>
    <row r="2136" spans="1:5" ht="15" customHeight="1" x14ac:dyDescent="0.2">
      <c r="A2136" s="29"/>
      <c r="B2136" s="36" t="s">
        <v>4283</v>
      </c>
      <c r="C2136" s="37" t="s">
        <v>8266</v>
      </c>
      <c r="D2136" s="33">
        <v>129.31</v>
      </c>
      <c r="E2136" s="34">
        <v>135.77550000000002</v>
      </c>
    </row>
    <row r="2137" spans="1:5" ht="15" customHeight="1" x14ac:dyDescent="0.2">
      <c r="A2137" s="29"/>
      <c r="B2137" s="36" t="s">
        <v>4284</v>
      </c>
      <c r="C2137" s="37" t="s">
        <v>8267</v>
      </c>
      <c r="D2137" s="33">
        <v>197.11</v>
      </c>
      <c r="E2137" s="34">
        <v>206.96550000000002</v>
      </c>
    </row>
    <row r="2138" spans="1:5" ht="15" customHeight="1" x14ac:dyDescent="0.2">
      <c r="A2138" s="29"/>
      <c r="B2138" s="36" t="s">
        <v>4285</v>
      </c>
      <c r="C2138" s="37" t="s">
        <v>8268</v>
      </c>
      <c r="D2138" s="33">
        <v>77.709999999999994</v>
      </c>
      <c r="E2138" s="34">
        <v>81.595500000000001</v>
      </c>
    </row>
    <row r="2139" spans="1:5" ht="15" customHeight="1" x14ac:dyDescent="0.2">
      <c r="A2139" s="29"/>
      <c r="B2139" s="36" t="s">
        <v>4286</v>
      </c>
      <c r="C2139" s="37" t="s">
        <v>8269</v>
      </c>
      <c r="D2139" s="33">
        <v>176.77</v>
      </c>
      <c r="E2139" s="34">
        <v>185.60850000000002</v>
      </c>
    </row>
    <row r="2140" spans="1:5" ht="15" customHeight="1" x14ac:dyDescent="0.2">
      <c r="A2140" s="29"/>
      <c r="B2140" s="36" t="s">
        <v>4287</v>
      </c>
      <c r="C2140" s="37" t="s">
        <v>8270</v>
      </c>
      <c r="D2140" s="33">
        <v>167.35</v>
      </c>
      <c r="E2140" s="34">
        <v>175.7175</v>
      </c>
    </row>
    <row r="2141" spans="1:5" ht="15" customHeight="1" x14ac:dyDescent="0.2">
      <c r="A2141" s="29"/>
      <c r="B2141" s="36" t="s">
        <v>4288</v>
      </c>
      <c r="C2141" s="37" t="s">
        <v>8271</v>
      </c>
      <c r="D2141" s="33">
        <v>179.03</v>
      </c>
      <c r="E2141" s="34">
        <v>187.98150000000001</v>
      </c>
    </row>
    <row r="2142" spans="1:5" ht="15" customHeight="1" x14ac:dyDescent="0.2">
      <c r="A2142" s="29"/>
      <c r="B2142" s="36" t="s">
        <v>4289</v>
      </c>
      <c r="C2142" s="37" t="s">
        <v>8272</v>
      </c>
      <c r="D2142" s="33">
        <v>136.59</v>
      </c>
      <c r="E2142" s="34">
        <v>143.4195</v>
      </c>
    </row>
    <row r="2143" spans="1:5" ht="15" customHeight="1" x14ac:dyDescent="0.2">
      <c r="A2143" s="29"/>
      <c r="B2143" s="36" t="s">
        <v>4290</v>
      </c>
      <c r="C2143" s="37" t="s">
        <v>8273</v>
      </c>
      <c r="D2143" s="33">
        <v>143.88</v>
      </c>
      <c r="E2143" s="34">
        <v>151.07400000000001</v>
      </c>
    </row>
    <row r="2144" spans="1:5" ht="15" customHeight="1" x14ac:dyDescent="0.2">
      <c r="A2144" s="29"/>
      <c r="B2144" s="36" t="s">
        <v>4291</v>
      </c>
      <c r="C2144" s="37" t="s">
        <v>8274</v>
      </c>
      <c r="D2144" s="33">
        <v>116.2</v>
      </c>
      <c r="E2144" s="34">
        <v>122.01</v>
      </c>
    </row>
    <row r="2145" spans="1:5" ht="15" customHeight="1" x14ac:dyDescent="0.2">
      <c r="A2145" s="29"/>
      <c r="B2145" s="36" t="s">
        <v>4292</v>
      </c>
      <c r="C2145" s="37" t="s">
        <v>8275</v>
      </c>
      <c r="D2145" s="33">
        <v>116.2</v>
      </c>
      <c r="E2145" s="34">
        <v>122.01</v>
      </c>
    </row>
    <row r="2146" spans="1:5" ht="15" customHeight="1" x14ac:dyDescent="0.2">
      <c r="A2146" s="29"/>
      <c r="B2146" s="36" t="s">
        <v>4293</v>
      </c>
      <c r="C2146" s="37" t="s">
        <v>8276</v>
      </c>
      <c r="D2146" s="33">
        <v>179.13</v>
      </c>
      <c r="E2146" s="34">
        <v>188.0865</v>
      </c>
    </row>
    <row r="2147" spans="1:5" ht="15" customHeight="1" x14ac:dyDescent="0.2">
      <c r="A2147" s="29"/>
      <c r="B2147" s="36" t="s">
        <v>4294</v>
      </c>
      <c r="C2147" s="37" t="s">
        <v>8277</v>
      </c>
      <c r="D2147" s="33">
        <v>71.87</v>
      </c>
      <c r="E2147" s="34">
        <v>75.46350000000001</v>
      </c>
    </row>
    <row r="2148" spans="1:5" ht="15" customHeight="1" x14ac:dyDescent="0.2">
      <c r="A2148" s="29"/>
      <c r="B2148" s="36" t="s">
        <v>4295</v>
      </c>
      <c r="C2148" s="37" t="s">
        <v>8278</v>
      </c>
      <c r="D2148" s="33">
        <v>133.83000000000001</v>
      </c>
      <c r="E2148" s="34">
        <v>140.52150000000003</v>
      </c>
    </row>
    <row r="2149" spans="1:5" ht="15" customHeight="1" x14ac:dyDescent="0.2">
      <c r="A2149" s="29"/>
      <c r="B2149" s="36" t="s">
        <v>4296</v>
      </c>
      <c r="C2149" s="37" t="s">
        <v>8279</v>
      </c>
      <c r="D2149" s="33">
        <v>132.5</v>
      </c>
      <c r="E2149" s="34">
        <v>139.125</v>
      </c>
    </row>
    <row r="2150" spans="1:5" ht="15" customHeight="1" x14ac:dyDescent="0.2">
      <c r="A2150" s="29"/>
      <c r="B2150" s="36" t="s">
        <v>4297</v>
      </c>
      <c r="C2150" s="37" t="s">
        <v>8280</v>
      </c>
      <c r="D2150" s="33">
        <v>158.94999999999999</v>
      </c>
      <c r="E2150" s="34">
        <v>166.89750000000001</v>
      </c>
    </row>
    <row r="2151" spans="1:5" ht="15" customHeight="1" x14ac:dyDescent="0.2">
      <c r="A2151" s="29"/>
      <c r="B2151" s="36" t="s">
        <v>4298</v>
      </c>
      <c r="C2151" s="37" t="s">
        <v>8281</v>
      </c>
      <c r="D2151" s="33">
        <v>158.94999999999999</v>
      </c>
      <c r="E2151" s="34">
        <v>166.89750000000001</v>
      </c>
    </row>
    <row r="2152" spans="1:5" ht="15" customHeight="1" x14ac:dyDescent="0.2">
      <c r="A2152" s="29"/>
      <c r="B2152" s="36" t="s">
        <v>4299</v>
      </c>
      <c r="C2152" s="37" t="s">
        <v>8282</v>
      </c>
      <c r="D2152" s="33">
        <v>172.24</v>
      </c>
      <c r="E2152" s="34">
        <v>180.852</v>
      </c>
    </row>
    <row r="2153" spans="1:5" ht="15" customHeight="1" x14ac:dyDescent="0.2">
      <c r="A2153" s="29"/>
      <c r="B2153" s="36" t="s">
        <v>4300</v>
      </c>
      <c r="C2153" s="37" t="s">
        <v>8283</v>
      </c>
      <c r="D2153" s="33">
        <v>175.14</v>
      </c>
      <c r="E2153" s="34">
        <v>183.89699999999999</v>
      </c>
    </row>
    <row r="2154" spans="1:5" ht="15" customHeight="1" x14ac:dyDescent="0.2">
      <c r="A2154" s="29"/>
      <c r="B2154" s="36" t="s">
        <v>4301</v>
      </c>
      <c r="C2154" s="37" t="s">
        <v>8284</v>
      </c>
      <c r="D2154" s="33">
        <v>128.03</v>
      </c>
      <c r="E2154" s="34">
        <v>134.4315</v>
      </c>
    </row>
    <row r="2155" spans="1:5" ht="15" customHeight="1" x14ac:dyDescent="0.2">
      <c r="A2155" s="29"/>
      <c r="B2155" s="36" t="s">
        <v>4302</v>
      </c>
      <c r="C2155" s="37" t="s">
        <v>8285</v>
      </c>
      <c r="D2155" s="33">
        <v>207.27</v>
      </c>
      <c r="E2155" s="34">
        <v>217.63350000000003</v>
      </c>
    </row>
    <row r="2156" spans="1:5" ht="15" customHeight="1" x14ac:dyDescent="0.2">
      <c r="A2156" s="29"/>
      <c r="B2156" s="36" t="s">
        <v>4303</v>
      </c>
      <c r="C2156" s="37" t="s">
        <v>8286</v>
      </c>
      <c r="D2156" s="33">
        <v>222.37</v>
      </c>
      <c r="E2156" s="34">
        <v>233.48850000000002</v>
      </c>
    </row>
    <row r="2157" spans="1:5" ht="15" customHeight="1" x14ac:dyDescent="0.2">
      <c r="A2157" s="29"/>
      <c r="B2157" s="36" t="s">
        <v>4304</v>
      </c>
      <c r="C2157" s="37" t="s">
        <v>8287</v>
      </c>
      <c r="D2157" s="33">
        <v>180.57</v>
      </c>
      <c r="E2157" s="34">
        <v>189.5985</v>
      </c>
    </row>
    <row r="2158" spans="1:5" ht="15" customHeight="1" x14ac:dyDescent="0.2">
      <c r="A2158" s="29"/>
      <c r="B2158" s="36" t="s">
        <v>4305</v>
      </c>
      <c r="C2158" s="37" t="s">
        <v>8288</v>
      </c>
      <c r="D2158" s="33">
        <v>401.48</v>
      </c>
      <c r="E2158" s="34">
        <v>421.55400000000003</v>
      </c>
    </row>
    <row r="2159" spans="1:5" ht="15" customHeight="1" x14ac:dyDescent="0.2">
      <c r="A2159" s="29"/>
      <c r="B2159" s="36" t="s">
        <v>4306</v>
      </c>
      <c r="C2159" s="37" t="s">
        <v>8289</v>
      </c>
      <c r="D2159" s="33">
        <v>119.94</v>
      </c>
      <c r="E2159" s="34">
        <v>125.937</v>
      </c>
    </row>
    <row r="2160" spans="1:5" ht="15" customHeight="1" x14ac:dyDescent="0.2">
      <c r="A2160" s="29"/>
      <c r="B2160" s="36" t="s">
        <v>4307</v>
      </c>
      <c r="C2160" s="37" t="s">
        <v>8290</v>
      </c>
      <c r="D2160" s="33">
        <v>148.22999999999999</v>
      </c>
      <c r="E2160" s="34">
        <v>155.64150000000001</v>
      </c>
    </row>
    <row r="2161" spans="1:5" ht="15" customHeight="1" x14ac:dyDescent="0.2">
      <c r="A2161" s="29"/>
      <c r="B2161" s="36" t="s">
        <v>4308</v>
      </c>
      <c r="C2161" s="37" t="s">
        <v>8291</v>
      </c>
      <c r="D2161" s="33">
        <v>183.19</v>
      </c>
      <c r="E2161" s="34">
        <v>192.34950000000001</v>
      </c>
    </row>
    <row r="2162" spans="1:5" ht="15" customHeight="1" x14ac:dyDescent="0.2">
      <c r="A2162" s="29"/>
      <c r="B2162" s="36" t="s">
        <v>4309</v>
      </c>
      <c r="C2162" s="37" t="s">
        <v>8292</v>
      </c>
      <c r="D2162" s="33">
        <v>273.10000000000002</v>
      </c>
      <c r="E2162" s="34">
        <v>286.75500000000005</v>
      </c>
    </row>
    <row r="2163" spans="1:5" ht="15" customHeight="1" x14ac:dyDescent="0.2">
      <c r="A2163" s="29"/>
      <c r="B2163" s="36" t="s">
        <v>4310</v>
      </c>
      <c r="C2163" s="37" t="s">
        <v>8293</v>
      </c>
      <c r="D2163" s="33">
        <v>415.79</v>
      </c>
      <c r="E2163" s="34">
        <v>436.57950000000005</v>
      </c>
    </row>
    <row r="2164" spans="1:5" ht="15" customHeight="1" x14ac:dyDescent="0.2">
      <c r="A2164" s="29"/>
      <c r="B2164" s="36" t="s">
        <v>4311</v>
      </c>
      <c r="C2164" s="37" t="s">
        <v>8294</v>
      </c>
      <c r="D2164" s="33">
        <v>183.19</v>
      </c>
      <c r="E2164" s="34">
        <v>192.34950000000001</v>
      </c>
    </row>
    <row r="2165" spans="1:5" ht="15" customHeight="1" x14ac:dyDescent="0.2">
      <c r="A2165" s="29"/>
      <c r="B2165" s="36" t="s">
        <v>4312</v>
      </c>
      <c r="C2165" s="37" t="s">
        <v>8295</v>
      </c>
      <c r="D2165" s="33">
        <v>376.5</v>
      </c>
      <c r="E2165" s="34">
        <v>395.32499999999999</v>
      </c>
    </row>
    <row r="2166" spans="1:5" ht="15" customHeight="1" x14ac:dyDescent="0.2">
      <c r="A2166" s="29"/>
      <c r="B2166" s="36" t="s">
        <v>4313</v>
      </c>
      <c r="C2166" s="37" t="s">
        <v>8296</v>
      </c>
      <c r="D2166" s="33">
        <v>647.71</v>
      </c>
      <c r="E2166" s="34">
        <v>680.09550000000002</v>
      </c>
    </row>
    <row r="2167" spans="1:5" ht="15" customHeight="1" x14ac:dyDescent="0.2">
      <c r="A2167" s="29"/>
      <c r="B2167" s="36" t="s">
        <v>4314</v>
      </c>
      <c r="C2167" s="37" t="s">
        <v>8297</v>
      </c>
      <c r="D2167" s="33">
        <v>88.96</v>
      </c>
      <c r="E2167" s="34">
        <v>93.408000000000001</v>
      </c>
    </row>
    <row r="2168" spans="1:5" ht="15" customHeight="1" x14ac:dyDescent="0.2">
      <c r="A2168" s="29"/>
      <c r="B2168" s="36" t="s">
        <v>4315</v>
      </c>
      <c r="C2168" s="37" t="s">
        <v>8298</v>
      </c>
      <c r="D2168" s="33">
        <v>176.3</v>
      </c>
      <c r="E2168" s="34">
        <v>185.11500000000001</v>
      </c>
    </row>
    <row r="2169" spans="1:5" ht="15" customHeight="1" x14ac:dyDescent="0.2">
      <c r="A2169" s="29"/>
      <c r="B2169" s="36" t="s">
        <v>4316</v>
      </c>
      <c r="C2169" s="37" t="s">
        <v>8299</v>
      </c>
      <c r="D2169" s="33">
        <v>315.49</v>
      </c>
      <c r="E2169" s="34">
        <v>331.2645</v>
      </c>
    </row>
    <row r="2170" spans="1:5" ht="15" customHeight="1" x14ac:dyDescent="0.2">
      <c r="A2170" s="29"/>
      <c r="B2170" s="36" t="s">
        <v>4317</v>
      </c>
      <c r="C2170" s="37" t="s">
        <v>8300</v>
      </c>
      <c r="D2170" s="33">
        <v>315.36</v>
      </c>
      <c r="E2170" s="34">
        <v>331.12800000000004</v>
      </c>
    </row>
    <row r="2171" spans="1:5" ht="15" customHeight="1" x14ac:dyDescent="0.2">
      <c r="A2171" s="29"/>
      <c r="B2171" s="36" t="s">
        <v>4318</v>
      </c>
      <c r="C2171" s="37" t="s">
        <v>8301</v>
      </c>
      <c r="D2171" s="33">
        <v>240.56</v>
      </c>
      <c r="E2171" s="34">
        <v>252.58800000000002</v>
      </c>
    </row>
    <row r="2172" spans="1:5" ht="15" customHeight="1" x14ac:dyDescent="0.2">
      <c r="A2172" s="29"/>
      <c r="B2172" s="36" t="s">
        <v>4319</v>
      </c>
      <c r="C2172" s="37" t="s">
        <v>8302</v>
      </c>
      <c r="D2172" s="33">
        <v>221.12</v>
      </c>
      <c r="E2172" s="34">
        <v>232.17600000000002</v>
      </c>
    </row>
    <row r="2173" spans="1:5" ht="15" customHeight="1" x14ac:dyDescent="0.2">
      <c r="A2173" s="29"/>
      <c r="B2173" s="36" t="s">
        <v>4320</v>
      </c>
      <c r="C2173" s="37" t="s">
        <v>8303</v>
      </c>
      <c r="D2173" s="33">
        <v>232.19</v>
      </c>
      <c r="E2173" s="34">
        <v>243.79949999999999</v>
      </c>
    </row>
    <row r="2174" spans="1:5" ht="15" customHeight="1" x14ac:dyDescent="0.2">
      <c r="A2174" s="29"/>
      <c r="B2174" s="36" t="s">
        <v>4321</v>
      </c>
      <c r="C2174" s="37" t="s">
        <v>8304</v>
      </c>
      <c r="D2174" s="33">
        <v>218.69</v>
      </c>
      <c r="E2174" s="34">
        <v>229.62450000000001</v>
      </c>
    </row>
    <row r="2175" spans="1:5" ht="15" customHeight="1" x14ac:dyDescent="0.2">
      <c r="A2175" s="29"/>
      <c r="B2175" s="36" t="s">
        <v>4322</v>
      </c>
      <c r="C2175" s="37" t="s">
        <v>8305</v>
      </c>
      <c r="D2175" s="33">
        <v>273.91000000000003</v>
      </c>
      <c r="E2175" s="34">
        <v>287.60550000000006</v>
      </c>
    </row>
    <row r="2176" spans="1:5" ht="15" customHeight="1" x14ac:dyDescent="0.2">
      <c r="A2176" s="29"/>
      <c r="B2176" s="36" t="s">
        <v>4323</v>
      </c>
      <c r="C2176" s="37" t="s">
        <v>8306</v>
      </c>
      <c r="D2176" s="33">
        <v>152.56</v>
      </c>
      <c r="E2176" s="34">
        <v>160.18800000000002</v>
      </c>
    </row>
    <row r="2177" spans="1:5" ht="15" customHeight="1" x14ac:dyDescent="0.2">
      <c r="A2177" s="29"/>
      <c r="B2177" s="36" t="s">
        <v>4324</v>
      </c>
      <c r="C2177" s="37" t="s">
        <v>8307</v>
      </c>
      <c r="D2177" s="33">
        <v>149.69999999999999</v>
      </c>
      <c r="E2177" s="34">
        <v>157.185</v>
      </c>
    </row>
    <row r="2178" spans="1:5" ht="15" customHeight="1" x14ac:dyDescent="0.2">
      <c r="A2178" s="29"/>
      <c r="B2178" s="36" t="s">
        <v>4325</v>
      </c>
      <c r="C2178" s="37" t="s">
        <v>8308</v>
      </c>
      <c r="D2178" s="33">
        <v>219.58</v>
      </c>
      <c r="E2178" s="34">
        <v>230.55900000000003</v>
      </c>
    </row>
    <row r="2179" spans="1:5" ht="15" customHeight="1" x14ac:dyDescent="0.2">
      <c r="A2179" s="29"/>
      <c r="B2179" s="36" t="s">
        <v>4326</v>
      </c>
      <c r="C2179" s="37" t="s">
        <v>8309</v>
      </c>
      <c r="D2179" s="33">
        <v>73.11</v>
      </c>
      <c r="E2179" s="34">
        <v>76.765500000000003</v>
      </c>
    </row>
    <row r="2180" spans="1:5" ht="15" customHeight="1" x14ac:dyDescent="0.2">
      <c r="A2180" s="29"/>
      <c r="B2180" s="36" t="s">
        <v>4327</v>
      </c>
      <c r="C2180" s="37" t="s">
        <v>8310</v>
      </c>
      <c r="D2180" s="33">
        <v>170.22</v>
      </c>
      <c r="E2180" s="34">
        <v>178.73099999999999</v>
      </c>
    </row>
    <row r="2181" spans="1:5" ht="15" customHeight="1" x14ac:dyDescent="0.2">
      <c r="A2181" s="29"/>
      <c r="B2181" s="36" t="s">
        <v>4328</v>
      </c>
      <c r="C2181" s="37" t="s">
        <v>8311</v>
      </c>
      <c r="D2181" s="33">
        <v>308.06</v>
      </c>
      <c r="E2181" s="34">
        <v>323.46300000000002</v>
      </c>
    </row>
    <row r="2182" spans="1:5" ht="15" customHeight="1" x14ac:dyDescent="0.2">
      <c r="A2182" s="29"/>
      <c r="B2182" s="36" t="s">
        <v>4329</v>
      </c>
      <c r="C2182" s="37" t="s">
        <v>8312</v>
      </c>
      <c r="D2182" s="33">
        <v>308.06</v>
      </c>
      <c r="E2182" s="34">
        <v>323.46300000000002</v>
      </c>
    </row>
    <row r="2183" spans="1:5" ht="15" customHeight="1" x14ac:dyDescent="0.2">
      <c r="A2183" s="29"/>
      <c r="B2183" s="36" t="s">
        <v>4330</v>
      </c>
      <c r="C2183" s="37" t="s">
        <v>8313</v>
      </c>
      <c r="D2183" s="33">
        <v>179.17</v>
      </c>
      <c r="E2183" s="34">
        <v>188.1285</v>
      </c>
    </row>
    <row r="2184" spans="1:5" ht="15" customHeight="1" x14ac:dyDescent="0.2">
      <c r="A2184" s="29"/>
      <c r="B2184" s="36" t="s">
        <v>4331</v>
      </c>
      <c r="C2184" s="37" t="s">
        <v>8314</v>
      </c>
      <c r="D2184" s="33">
        <v>246.31</v>
      </c>
      <c r="E2184" s="34">
        <v>258.62549999999999</v>
      </c>
    </row>
    <row r="2185" spans="1:5" ht="15" customHeight="1" x14ac:dyDescent="0.2">
      <c r="A2185" s="29"/>
      <c r="B2185" s="36" t="s">
        <v>4332</v>
      </c>
      <c r="C2185" s="37" t="s">
        <v>8315</v>
      </c>
      <c r="D2185" s="33">
        <v>254.89</v>
      </c>
      <c r="E2185" s="34">
        <v>267.6345</v>
      </c>
    </row>
    <row r="2186" spans="1:5" ht="15" customHeight="1" x14ac:dyDescent="0.2">
      <c r="A2186" s="29"/>
      <c r="B2186" s="36" t="s">
        <v>4333</v>
      </c>
      <c r="C2186" s="37" t="s">
        <v>8316</v>
      </c>
      <c r="D2186" s="33">
        <v>234.63</v>
      </c>
      <c r="E2186" s="34">
        <v>246.36150000000001</v>
      </c>
    </row>
    <row r="2187" spans="1:5" ht="15" customHeight="1" x14ac:dyDescent="0.2">
      <c r="A2187" s="29"/>
      <c r="B2187" s="36" t="s">
        <v>4334</v>
      </c>
      <c r="C2187" s="37" t="s">
        <v>8317</v>
      </c>
      <c r="D2187" s="33">
        <v>153.06</v>
      </c>
      <c r="E2187" s="34">
        <v>160.71300000000002</v>
      </c>
    </row>
    <row r="2188" spans="1:5" ht="15" customHeight="1" x14ac:dyDescent="0.2">
      <c r="A2188" s="29"/>
      <c r="B2188" s="36" t="s">
        <v>4335</v>
      </c>
      <c r="C2188" s="37" t="s">
        <v>8318</v>
      </c>
      <c r="D2188" s="33">
        <v>114.04</v>
      </c>
      <c r="E2188" s="34">
        <v>119.74200000000002</v>
      </c>
    </row>
    <row r="2189" spans="1:5" ht="15" customHeight="1" x14ac:dyDescent="0.2">
      <c r="A2189" s="29"/>
      <c r="B2189" s="36" t="s">
        <v>4336</v>
      </c>
      <c r="C2189" s="37" t="s">
        <v>8319</v>
      </c>
      <c r="D2189" s="33">
        <v>60.93</v>
      </c>
      <c r="E2189" s="34">
        <v>63.976500000000001</v>
      </c>
    </row>
    <row r="2190" spans="1:5" ht="15" customHeight="1" x14ac:dyDescent="0.2">
      <c r="A2190" s="29"/>
      <c r="B2190" s="36" t="s">
        <v>4337</v>
      </c>
      <c r="C2190" s="37" t="s">
        <v>8320</v>
      </c>
      <c r="D2190" s="33">
        <v>70.87</v>
      </c>
      <c r="E2190" s="34">
        <v>74.413500000000013</v>
      </c>
    </row>
    <row r="2191" spans="1:5" ht="15" customHeight="1" x14ac:dyDescent="0.2">
      <c r="A2191" s="29"/>
      <c r="B2191" s="36" t="s">
        <v>4338</v>
      </c>
      <c r="C2191" s="37" t="s">
        <v>8321</v>
      </c>
      <c r="D2191" s="33">
        <v>74.25</v>
      </c>
      <c r="E2191" s="34">
        <v>77.962500000000006</v>
      </c>
    </row>
    <row r="2192" spans="1:5" ht="15" customHeight="1" x14ac:dyDescent="0.2">
      <c r="A2192" s="29"/>
      <c r="B2192" s="36" t="s">
        <v>4339</v>
      </c>
      <c r="C2192" s="37" t="s">
        <v>8322</v>
      </c>
      <c r="D2192" s="33">
        <v>82.53</v>
      </c>
      <c r="E2192" s="34">
        <v>86.656500000000008</v>
      </c>
    </row>
    <row r="2193" spans="1:5" ht="15" customHeight="1" x14ac:dyDescent="0.2">
      <c r="A2193" s="29"/>
      <c r="B2193" s="36" t="s">
        <v>4340</v>
      </c>
      <c r="C2193" s="37" t="s">
        <v>8323</v>
      </c>
      <c r="D2193" s="33">
        <v>60.34</v>
      </c>
      <c r="E2193" s="34">
        <v>63.357000000000006</v>
      </c>
    </row>
    <row r="2194" spans="1:5" ht="15" customHeight="1" x14ac:dyDescent="0.2">
      <c r="A2194" s="29"/>
      <c r="B2194" s="36" t="s">
        <v>4341</v>
      </c>
      <c r="C2194" s="37" t="s">
        <v>8324</v>
      </c>
      <c r="D2194" s="33">
        <v>294.33</v>
      </c>
      <c r="E2194" s="34">
        <v>309.04649999999998</v>
      </c>
    </row>
    <row r="2195" spans="1:5" ht="15" customHeight="1" x14ac:dyDescent="0.2">
      <c r="A2195" s="29"/>
      <c r="B2195" s="36" t="s">
        <v>4342</v>
      </c>
      <c r="C2195" s="37" t="s">
        <v>8325</v>
      </c>
      <c r="D2195" s="33">
        <v>67.37</v>
      </c>
      <c r="E2195" s="34">
        <v>70.738500000000002</v>
      </c>
    </row>
    <row r="2196" spans="1:5" ht="15" customHeight="1" x14ac:dyDescent="0.2">
      <c r="A2196" s="29"/>
      <c r="B2196" s="36" t="s">
        <v>4343</v>
      </c>
      <c r="C2196" s="37" t="s">
        <v>8326</v>
      </c>
      <c r="D2196" s="33">
        <v>182.88</v>
      </c>
      <c r="E2196" s="34">
        <v>192.024</v>
      </c>
    </row>
    <row r="2197" spans="1:5" ht="15" customHeight="1" x14ac:dyDescent="0.2">
      <c r="A2197" s="29"/>
      <c r="B2197" s="36" t="s">
        <v>4344</v>
      </c>
      <c r="C2197" s="37" t="s">
        <v>8325</v>
      </c>
      <c r="D2197" s="33">
        <v>63.62</v>
      </c>
      <c r="E2197" s="34">
        <v>66.801000000000002</v>
      </c>
    </row>
    <row r="2198" spans="1:5" ht="15" customHeight="1" x14ac:dyDescent="0.2">
      <c r="A2198" s="29"/>
      <c r="B2198" s="36" t="s">
        <v>4345</v>
      </c>
      <c r="C2198" s="37" t="s">
        <v>8324</v>
      </c>
      <c r="D2198" s="33">
        <v>283.39</v>
      </c>
      <c r="E2198" s="34">
        <v>297.55950000000001</v>
      </c>
    </row>
    <row r="2199" spans="1:5" ht="15" customHeight="1" x14ac:dyDescent="0.2">
      <c r="A2199" s="29"/>
      <c r="B2199" s="36" t="s">
        <v>4346</v>
      </c>
      <c r="C2199" s="37" t="s">
        <v>8327</v>
      </c>
      <c r="D2199" s="33">
        <v>176.93</v>
      </c>
      <c r="E2199" s="34">
        <v>185.77650000000003</v>
      </c>
    </row>
    <row r="2200" spans="1:5" ht="15" customHeight="1" x14ac:dyDescent="0.2">
      <c r="A2200" s="29"/>
      <c r="B2200" s="36" t="s">
        <v>4347</v>
      </c>
      <c r="C2200" s="37" t="s">
        <v>8328</v>
      </c>
      <c r="D2200" s="33">
        <v>290.88</v>
      </c>
      <c r="E2200" s="34">
        <v>305.42400000000004</v>
      </c>
    </row>
    <row r="2201" spans="1:5" ht="15" customHeight="1" x14ac:dyDescent="0.2">
      <c r="A2201" s="29"/>
      <c r="B2201" s="36" t="s">
        <v>4348</v>
      </c>
      <c r="C2201" s="37" t="s">
        <v>8329</v>
      </c>
      <c r="D2201" s="33">
        <v>179.6</v>
      </c>
      <c r="E2201" s="34">
        <v>188.58</v>
      </c>
    </row>
    <row r="2202" spans="1:5" ht="15" customHeight="1" x14ac:dyDescent="0.2">
      <c r="A2202" s="29"/>
      <c r="B2202" s="36" t="s">
        <v>4349</v>
      </c>
      <c r="C2202" s="37" t="s">
        <v>8330</v>
      </c>
      <c r="D2202" s="33">
        <v>346.7</v>
      </c>
      <c r="E2202" s="34">
        <v>364.03500000000003</v>
      </c>
    </row>
    <row r="2203" spans="1:5" ht="15" customHeight="1" x14ac:dyDescent="0.2">
      <c r="A2203" s="29"/>
      <c r="B2203" s="36" t="s">
        <v>4350</v>
      </c>
      <c r="C2203" s="37" t="s">
        <v>8331</v>
      </c>
      <c r="D2203" s="33">
        <v>625.24</v>
      </c>
      <c r="E2203" s="34">
        <v>656.50200000000007</v>
      </c>
    </row>
    <row r="2204" spans="1:5" ht="15" customHeight="1" x14ac:dyDescent="0.2">
      <c r="A2204" s="29"/>
      <c r="B2204" s="36" t="s">
        <v>4351</v>
      </c>
      <c r="C2204" s="37" t="s">
        <v>8332</v>
      </c>
      <c r="D2204" s="33">
        <v>703.38</v>
      </c>
      <c r="E2204" s="34">
        <v>738.54899999999998</v>
      </c>
    </row>
    <row r="2205" spans="1:5" ht="15" customHeight="1" x14ac:dyDescent="0.2">
      <c r="A2205" s="29"/>
      <c r="B2205" s="36" t="s">
        <v>4352</v>
      </c>
      <c r="C2205" s="37" t="s">
        <v>8333</v>
      </c>
      <c r="D2205" s="33">
        <v>154.75</v>
      </c>
      <c r="E2205" s="34">
        <v>162.48750000000001</v>
      </c>
    </row>
    <row r="2206" spans="1:5" ht="15" customHeight="1" x14ac:dyDescent="0.2">
      <c r="A2206" s="29"/>
      <c r="B2206" s="36" t="s">
        <v>4353</v>
      </c>
      <c r="C2206" s="37" t="s">
        <v>8334</v>
      </c>
      <c r="D2206" s="33">
        <v>136.62</v>
      </c>
      <c r="E2206" s="34">
        <v>143.45100000000002</v>
      </c>
    </row>
    <row r="2207" spans="1:5" ht="15" customHeight="1" x14ac:dyDescent="0.2">
      <c r="A2207" s="29"/>
      <c r="B2207" s="36" t="s">
        <v>4354</v>
      </c>
      <c r="C2207" s="37" t="s">
        <v>8335</v>
      </c>
      <c r="D2207" s="33">
        <v>92.54</v>
      </c>
      <c r="E2207" s="34">
        <v>97.167000000000016</v>
      </c>
    </row>
    <row r="2208" spans="1:5" ht="15" customHeight="1" x14ac:dyDescent="0.2">
      <c r="A2208" s="29"/>
      <c r="B2208" s="36" t="s">
        <v>4355</v>
      </c>
      <c r="C2208" s="37" t="s">
        <v>8336</v>
      </c>
      <c r="D2208" s="33">
        <v>61.59</v>
      </c>
      <c r="E2208" s="34">
        <v>64.669499999999999</v>
      </c>
    </row>
    <row r="2209" spans="1:5" ht="15" customHeight="1" x14ac:dyDescent="0.2">
      <c r="A2209" s="29"/>
      <c r="B2209" s="36" t="s">
        <v>4356</v>
      </c>
      <c r="C2209" s="37" t="s">
        <v>8337</v>
      </c>
      <c r="D2209" s="33">
        <v>22.17</v>
      </c>
      <c r="E2209" s="34">
        <v>23.278500000000001</v>
      </c>
    </row>
    <row r="2210" spans="1:5" ht="15" customHeight="1" x14ac:dyDescent="0.2">
      <c r="A2210" s="29"/>
      <c r="B2210" s="36" t="s">
        <v>4357</v>
      </c>
      <c r="C2210" s="37" t="s">
        <v>8338</v>
      </c>
      <c r="D2210" s="33">
        <v>24.02</v>
      </c>
      <c r="E2210" s="34">
        <v>25.221</v>
      </c>
    </row>
    <row r="2211" spans="1:5" ht="15" customHeight="1" x14ac:dyDescent="0.2">
      <c r="A2211" s="29"/>
      <c r="B2211" s="36" t="s">
        <v>4358</v>
      </c>
      <c r="C2211" s="37" t="s">
        <v>8339</v>
      </c>
      <c r="D2211" s="33">
        <v>77.02</v>
      </c>
      <c r="E2211" s="34">
        <v>80.870999999999995</v>
      </c>
    </row>
    <row r="2212" spans="1:5" ht="15" customHeight="1" x14ac:dyDescent="0.2">
      <c r="A2212" s="29"/>
      <c r="B2212" s="36" t="s">
        <v>4359</v>
      </c>
      <c r="C2212" s="37" t="s">
        <v>8340</v>
      </c>
      <c r="D2212" s="33">
        <v>41.21</v>
      </c>
      <c r="E2212" s="34">
        <v>43.270500000000006</v>
      </c>
    </row>
    <row r="2213" spans="1:5" ht="15" customHeight="1" x14ac:dyDescent="0.2">
      <c r="A2213" s="29"/>
      <c r="B2213" s="36" t="s">
        <v>4360</v>
      </c>
      <c r="C2213" s="37" t="s">
        <v>8341</v>
      </c>
      <c r="D2213" s="33">
        <v>8.81</v>
      </c>
      <c r="E2213" s="34">
        <v>9.2505000000000006</v>
      </c>
    </row>
    <row r="2214" spans="1:5" ht="15" customHeight="1" x14ac:dyDescent="0.2">
      <c r="A2214" s="29"/>
      <c r="B2214" s="36" t="s">
        <v>4361</v>
      </c>
      <c r="C2214" s="37" t="s">
        <v>8342</v>
      </c>
      <c r="D2214" s="33">
        <v>78.72</v>
      </c>
      <c r="E2214" s="34">
        <v>82.656000000000006</v>
      </c>
    </row>
    <row r="2215" spans="1:5" ht="15" customHeight="1" x14ac:dyDescent="0.2">
      <c r="A2215" s="29"/>
      <c r="B2215" s="36" t="s">
        <v>4362</v>
      </c>
      <c r="C2215" s="37" t="s">
        <v>8343</v>
      </c>
      <c r="D2215" s="33">
        <v>10.52</v>
      </c>
      <c r="E2215" s="34">
        <v>11.045999999999999</v>
      </c>
    </row>
    <row r="2216" spans="1:5" ht="15" customHeight="1" x14ac:dyDescent="0.2">
      <c r="A2216" s="29"/>
      <c r="B2216" s="36" t="s">
        <v>4363</v>
      </c>
      <c r="C2216" s="37" t="s">
        <v>8344</v>
      </c>
      <c r="D2216" s="33">
        <v>23.3</v>
      </c>
      <c r="E2216" s="34">
        <v>24.465000000000003</v>
      </c>
    </row>
    <row r="2217" spans="1:5" ht="15" customHeight="1" x14ac:dyDescent="0.2">
      <c r="A2217" s="29"/>
      <c r="B2217" s="36" t="s">
        <v>4364</v>
      </c>
      <c r="C2217" s="37" t="s">
        <v>8345</v>
      </c>
      <c r="D2217" s="33">
        <v>27.28</v>
      </c>
      <c r="E2217" s="34">
        <v>28.644000000000002</v>
      </c>
    </row>
    <row r="2218" spans="1:5" ht="15" customHeight="1" x14ac:dyDescent="0.2">
      <c r="A2218" s="29"/>
      <c r="B2218" s="36" t="s">
        <v>4365</v>
      </c>
      <c r="C2218" s="37" t="s">
        <v>8346</v>
      </c>
      <c r="D2218" s="33">
        <v>21.74</v>
      </c>
      <c r="E2218" s="34">
        <v>22.826999999999998</v>
      </c>
    </row>
    <row r="2219" spans="1:5" ht="15" customHeight="1" x14ac:dyDescent="0.2">
      <c r="A2219" s="29"/>
      <c r="B2219" s="36" t="s">
        <v>4366</v>
      </c>
      <c r="C2219" s="37" t="s">
        <v>8347</v>
      </c>
      <c r="D2219" s="33">
        <v>21.74</v>
      </c>
      <c r="E2219" s="34">
        <v>22.826999999999998</v>
      </c>
    </row>
    <row r="2220" spans="1:5" ht="15" customHeight="1" x14ac:dyDescent="0.2">
      <c r="A2220" s="29"/>
      <c r="B2220" s="36" t="s">
        <v>4367</v>
      </c>
      <c r="C2220" s="37" t="s">
        <v>8348</v>
      </c>
      <c r="D2220" s="33">
        <v>8.3800000000000008</v>
      </c>
      <c r="E2220" s="34">
        <v>8.7990000000000013</v>
      </c>
    </row>
    <row r="2221" spans="1:5" ht="15" customHeight="1" x14ac:dyDescent="0.2">
      <c r="A2221" s="29"/>
      <c r="B2221" s="36" t="s">
        <v>4368</v>
      </c>
      <c r="C2221" s="37" t="s">
        <v>8349</v>
      </c>
      <c r="D2221" s="33">
        <v>10.09</v>
      </c>
      <c r="E2221" s="34">
        <v>10.5945</v>
      </c>
    </row>
    <row r="2222" spans="1:5" ht="15" customHeight="1" x14ac:dyDescent="0.2">
      <c r="A2222" s="29"/>
      <c r="B2222" s="36" t="s">
        <v>4369</v>
      </c>
      <c r="C2222" s="37" t="s">
        <v>8350</v>
      </c>
      <c r="D2222" s="33">
        <v>10.09</v>
      </c>
      <c r="E2222" s="34">
        <v>10.5945</v>
      </c>
    </row>
    <row r="2223" spans="1:5" ht="15" customHeight="1" x14ac:dyDescent="0.2">
      <c r="A2223" s="29"/>
      <c r="B2223" s="36" t="s">
        <v>4370</v>
      </c>
      <c r="C2223" s="37" t="s">
        <v>8351</v>
      </c>
      <c r="D2223" s="33">
        <v>39.65</v>
      </c>
      <c r="E2223" s="34">
        <v>41.6325</v>
      </c>
    </row>
    <row r="2224" spans="1:5" ht="15" customHeight="1" x14ac:dyDescent="0.2">
      <c r="A2224" s="29"/>
      <c r="B2224" s="36" t="s">
        <v>4371</v>
      </c>
      <c r="C2224" s="37" t="s">
        <v>8352</v>
      </c>
      <c r="D2224" s="33">
        <v>87.31</v>
      </c>
      <c r="E2224" s="34">
        <v>91.6755</v>
      </c>
    </row>
    <row r="2225" spans="1:5" ht="15" customHeight="1" x14ac:dyDescent="0.2">
      <c r="A2225" s="29"/>
      <c r="B2225" s="36" t="s">
        <v>4372</v>
      </c>
      <c r="C2225" s="37" t="s">
        <v>8353</v>
      </c>
      <c r="D2225" s="33">
        <v>49.74</v>
      </c>
      <c r="E2225" s="34">
        <v>52.227000000000004</v>
      </c>
    </row>
    <row r="2226" spans="1:5" ht="15" customHeight="1" x14ac:dyDescent="0.2">
      <c r="A2226" s="29"/>
      <c r="B2226" s="36" t="s">
        <v>4373</v>
      </c>
      <c r="C2226" s="37" t="s">
        <v>8354</v>
      </c>
      <c r="D2226" s="33">
        <v>63.75</v>
      </c>
      <c r="E2226" s="34">
        <v>66.9375</v>
      </c>
    </row>
    <row r="2227" spans="1:5" ht="15" customHeight="1" x14ac:dyDescent="0.2">
      <c r="A2227" s="29"/>
      <c r="B2227" s="36" t="s">
        <v>4374</v>
      </c>
      <c r="C2227" s="37" t="s">
        <v>8355</v>
      </c>
      <c r="D2227" s="33">
        <v>7.67</v>
      </c>
      <c r="E2227" s="34">
        <v>8.0534999999999997</v>
      </c>
    </row>
    <row r="2228" spans="1:5" ht="15" customHeight="1" x14ac:dyDescent="0.2">
      <c r="A2228" s="29"/>
      <c r="B2228" s="36" t="s">
        <v>4375</v>
      </c>
      <c r="C2228" s="37" t="s">
        <v>8356</v>
      </c>
      <c r="D2228" s="33">
        <v>1.99</v>
      </c>
      <c r="E2228" s="34">
        <v>2.0895000000000001</v>
      </c>
    </row>
    <row r="2229" spans="1:5" ht="15" customHeight="1" x14ac:dyDescent="0.2">
      <c r="A2229" s="29"/>
      <c r="B2229" s="36" t="s">
        <v>4376</v>
      </c>
      <c r="C2229" s="37" t="s">
        <v>8357</v>
      </c>
      <c r="D2229" s="33">
        <v>6.25</v>
      </c>
      <c r="E2229" s="34">
        <v>6.5625</v>
      </c>
    </row>
    <row r="2230" spans="1:5" ht="15" customHeight="1" x14ac:dyDescent="0.2">
      <c r="A2230" s="29"/>
      <c r="B2230" s="36" t="s">
        <v>4377</v>
      </c>
      <c r="C2230" s="37" t="s">
        <v>8358</v>
      </c>
      <c r="D2230" s="33">
        <v>1.99</v>
      </c>
      <c r="E2230" s="34">
        <v>2.0895000000000001</v>
      </c>
    </row>
    <row r="2231" spans="1:5" ht="15" customHeight="1" x14ac:dyDescent="0.2">
      <c r="A2231" s="29"/>
      <c r="B2231" s="36" t="s">
        <v>4378</v>
      </c>
      <c r="C2231" s="37" t="s">
        <v>8359</v>
      </c>
      <c r="D2231" s="33">
        <v>6.82</v>
      </c>
      <c r="E2231" s="34">
        <v>7.1610000000000005</v>
      </c>
    </row>
    <row r="2232" spans="1:5" ht="15" customHeight="1" x14ac:dyDescent="0.2">
      <c r="A2232" s="29"/>
      <c r="B2232" s="36" t="s">
        <v>4379</v>
      </c>
      <c r="C2232" s="37" t="s">
        <v>8360</v>
      </c>
      <c r="D2232" s="33">
        <v>44.05</v>
      </c>
      <c r="E2232" s="34">
        <v>46.252499999999998</v>
      </c>
    </row>
    <row r="2233" spans="1:5" ht="15" customHeight="1" x14ac:dyDescent="0.2">
      <c r="A2233" s="29"/>
      <c r="B2233" s="36" t="s">
        <v>4380</v>
      </c>
      <c r="C2233" s="37" t="s">
        <v>8361</v>
      </c>
      <c r="D2233" s="33">
        <v>49.91</v>
      </c>
      <c r="E2233" s="34">
        <v>52.405499999999996</v>
      </c>
    </row>
    <row r="2234" spans="1:5" ht="15" customHeight="1" x14ac:dyDescent="0.2">
      <c r="A2234" s="29"/>
      <c r="B2234" s="36" t="s">
        <v>4381</v>
      </c>
      <c r="C2234" s="37" t="s">
        <v>8362</v>
      </c>
      <c r="D2234" s="33">
        <v>47.07</v>
      </c>
      <c r="E2234" s="34">
        <v>49.423500000000004</v>
      </c>
    </row>
    <row r="2235" spans="1:5" ht="15" customHeight="1" x14ac:dyDescent="0.2">
      <c r="A2235" s="29"/>
      <c r="B2235" s="36" t="s">
        <v>4382</v>
      </c>
      <c r="C2235" s="37" t="s">
        <v>8363</v>
      </c>
      <c r="D2235" s="33">
        <v>113.11</v>
      </c>
      <c r="E2235" s="34">
        <v>118.7655</v>
      </c>
    </row>
    <row r="2236" spans="1:5" ht="15" customHeight="1" x14ac:dyDescent="0.2">
      <c r="A2236" s="29"/>
      <c r="B2236" s="36" t="s">
        <v>4383</v>
      </c>
      <c r="C2236" s="37" t="s">
        <v>8364</v>
      </c>
      <c r="D2236" s="33">
        <v>7.25</v>
      </c>
      <c r="E2236" s="34">
        <v>7.6125000000000007</v>
      </c>
    </row>
    <row r="2237" spans="1:5" ht="15" customHeight="1" x14ac:dyDescent="0.2">
      <c r="A2237" s="29"/>
      <c r="B2237" s="36" t="s">
        <v>4384</v>
      </c>
      <c r="C2237" s="37" t="s">
        <v>8365</v>
      </c>
      <c r="D2237" s="33">
        <v>42.63</v>
      </c>
      <c r="E2237" s="34">
        <v>44.761500000000005</v>
      </c>
    </row>
    <row r="2238" spans="1:5" ht="15" customHeight="1" x14ac:dyDescent="0.2">
      <c r="A2238" s="29"/>
      <c r="B2238" s="36" t="s">
        <v>4385</v>
      </c>
      <c r="C2238" s="37" t="s">
        <v>8366</v>
      </c>
      <c r="D2238" s="33">
        <v>33.96</v>
      </c>
      <c r="E2238" s="34">
        <v>35.658000000000001</v>
      </c>
    </row>
    <row r="2239" spans="1:5" ht="15" customHeight="1" x14ac:dyDescent="0.2">
      <c r="A2239" s="29"/>
      <c r="B2239" s="36" t="s">
        <v>4386</v>
      </c>
      <c r="C2239" s="37" t="s">
        <v>8367</v>
      </c>
      <c r="D2239" s="33">
        <v>53.43</v>
      </c>
      <c r="E2239" s="34">
        <v>56.101500000000001</v>
      </c>
    </row>
    <row r="2240" spans="1:5" ht="15" customHeight="1" x14ac:dyDescent="0.2">
      <c r="A2240" s="29"/>
      <c r="B2240" s="36" t="s">
        <v>4387</v>
      </c>
      <c r="C2240" s="37" t="s">
        <v>8368</v>
      </c>
      <c r="D2240" s="33">
        <v>71.900000000000006</v>
      </c>
      <c r="E2240" s="34">
        <v>75.495000000000005</v>
      </c>
    </row>
    <row r="2241" spans="1:5" ht="15" customHeight="1" x14ac:dyDescent="0.2">
      <c r="A2241" s="29"/>
      <c r="B2241" s="36" t="s">
        <v>4388</v>
      </c>
      <c r="C2241" s="37" t="s">
        <v>8369</v>
      </c>
      <c r="D2241" s="33">
        <v>16.34</v>
      </c>
      <c r="E2241" s="34">
        <v>17.157</v>
      </c>
    </row>
    <row r="2242" spans="1:5" ht="15" customHeight="1" x14ac:dyDescent="0.2">
      <c r="A2242" s="29"/>
      <c r="B2242" s="36" t="s">
        <v>4389</v>
      </c>
      <c r="C2242" s="37" t="s">
        <v>8370</v>
      </c>
      <c r="D2242" s="33">
        <v>5.12</v>
      </c>
      <c r="E2242" s="34">
        <v>5.3760000000000003</v>
      </c>
    </row>
    <row r="2243" spans="1:5" ht="15" customHeight="1" x14ac:dyDescent="0.2">
      <c r="A2243" s="29"/>
      <c r="B2243" s="36" t="s">
        <v>4390</v>
      </c>
      <c r="C2243" s="37" t="s">
        <v>8371</v>
      </c>
      <c r="D2243" s="33">
        <v>3.98</v>
      </c>
      <c r="E2243" s="34">
        <v>4.1790000000000003</v>
      </c>
    </row>
    <row r="2244" spans="1:5" ht="15" customHeight="1" x14ac:dyDescent="0.2">
      <c r="A2244" s="29"/>
      <c r="B2244" s="36" t="s">
        <v>4391</v>
      </c>
      <c r="C2244" s="37" t="s">
        <v>8372</v>
      </c>
      <c r="D2244" s="33">
        <v>5.12</v>
      </c>
      <c r="E2244" s="34">
        <v>5.3760000000000003</v>
      </c>
    </row>
    <row r="2245" spans="1:5" ht="15" customHeight="1" x14ac:dyDescent="0.2">
      <c r="A2245" s="29"/>
      <c r="B2245" s="36" t="s">
        <v>4392</v>
      </c>
      <c r="C2245" s="37" t="s">
        <v>8373</v>
      </c>
      <c r="D2245" s="33">
        <v>31.97</v>
      </c>
      <c r="E2245" s="34">
        <v>33.5685</v>
      </c>
    </row>
    <row r="2246" spans="1:5" ht="15" customHeight="1" x14ac:dyDescent="0.2">
      <c r="A2246" s="29"/>
      <c r="B2246" s="36" t="s">
        <v>4393</v>
      </c>
      <c r="C2246" s="37" t="s">
        <v>8374</v>
      </c>
      <c r="D2246" s="33">
        <v>30.42</v>
      </c>
      <c r="E2246" s="34">
        <v>31.941000000000003</v>
      </c>
    </row>
    <row r="2247" spans="1:5" ht="15" customHeight="1" x14ac:dyDescent="0.2">
      <c r="A2247" s="29"/>
      <c r="B2247" s="36" t="s">
        <v>4394</v>
      </c>
      <c r="C2247" s="37" t="s">
        <v>8375</v>
      </c>
      <c r="D2247" s="33">
        <v>20.6</v>
      </c>
      <c r="E2247" s="34">
        <v>21.630000000000003</v>
      </c>
    </row>
    <row r="2248" spans="1:5" ht="15" customHeight="1" x14ac:dyDescent="0.2">
      <c r="A2248" s="29"/>
      <c r="B2248" s="36" t="s">
        <v>4395</v>
      </c>
      <c r="C2248" s="37" t="s">
        <v>8376</v>
      </c>
      <c r="D2248" s="33">
        <v>29.37</v>
      </c>
      <c r="E2248" s="34">
        <v>30.838500000000003</v>
      </c>
    </row>
    <row r="2249" spans="1:5" ht="15" customHeight="1" x14ac:dyDescent="0.2">
      <c r="A2249" s="29"/>
      <c r="B2249" s="36" t="s">
        <v>4396</v>
      </c>
      <c r="C2249" s="37" t="s">
        <v>8377</v>
      </c>
      <c r="D2249" s="33">
        <v>46.75</v>
      </c>
      <c r="E2249" s="34">
        <v>49.087499999999999</v>
      </c>
    </row>
    <row r="2250" spans="1:5" ht="15" customHeight="1" x14ac:dyDescent="0.2">
      <c r="A2250" s="29"/>
      <c r="B2250" s="36" t="s">
        <v>4397</v>
      </c>
      <c r="C2250" s="37" t="s">
        <v>8378</v>
      </c>
      <c r="D2250" s="33">
        <v>28.95</v>
      </c>
      <c r="E2250" s="34">
        <v>30.397500000000001</v>
      </c>
    </row>
    <row r="2251" spans="1:5" ht="15" customHeight="1" x14ac:dyDescent="0.2">
      <c r="A2251" s="29"/>
      <c r="B2251" s="36" t="s">
        <v>4398</v>
      </c>
      <c r="C2251" s="37" t="s">
        <v>8379</v>
      </c>
      <c r="D2251" s="33">
        <v>28.12</v>
      </c>
      <c r="E2251" s="34">
        <v>29.526000000000003</v>
      </c>
    </row>
    <row r="2252" spans="1:5" ht="15" customHeight="1" x14ac:dyDescent="0.2">
      <c r="A2252" s="29"/>
      <c r="B2252" s="36" t="s">
        <v>4399</v>
      </c>
      <c r="C2252" s="37" t="s">
        <v>8380</v>
      </c>
      <c r="D2252" s="33">
        <v>22.45</v>
      </c>
      <c r="E2252" s="34">
        <v>23.572500000000002</v>
      </c>
    </row>
    <row r="2253" spans="1:5" ht="15" customHeight="1" x14ac:dyDescent="0.2">
      <c r="A2253" s="29"/>
      <c r="B2253" s="36" t="s">
        <v>4400</v>
      </c>
      <c r="C2253" s="37" t="s">
        <v>8381</v>
      </c>
      <c r="D2253" s="33">
        <v>22.45</v>
      </c>
      <c r="E2253" s="34">
        <v>23.572500000000002</v>
      </c>
    </row>
    <row r="2254" spans="1:5" ht="15" customHeight="1" x14ac:dyDescent="0.2">
      <c r="A2254" s="29"/>
      <c r="B2254" s="36" t="s">
        <v>4401</v>
      </c>
      <c r="C2254" s="37" t="s">
        <v>8382</v>
      </c>
      <c r="D2254" s="33">
        <v>22.45</v>
      </c>
      <c r="E2254" s="34">
        <v>23.572500000000002</v>
      </c>
    </row>
    <row r="2255" spans="1:5" ht="15" customHeight="1" x14ac:dyDescent="0.2">
      <c r="A2255" s="29"/>
      <c r="B2255" s="36" t="s">
        <v>4402</v>
      </c>
      <c r="C2255" s="37" t="s">
        <v>8383</v>
      </c>
      <c r="D2255" s="33">
        <v>18.760000000000002</v>
      </c>
      <c r="E2255" s="34">
        <v>19.698000000000004</v>
      </c>
    </row>
    <row r="2256" spans="1:5" ht="15" customHeight="1" x14ac:dyDescent="0.2">
      <c r="A2256" s="29"/>
      <c r="B2256" s="36" t="s">
        <v>4403</v>
      </c>
      <c r="C2256" s="37" t="s">
        <v>8384</v>
      </c>
      <c r="D2256" s="33">
        <v>62.95</v>
      </c>
      <c r="E2256" s="34">
        <v>66.097500000000011</v>
      </c>
    </row>
    <row r="2257" spans="1:5" ht="15" customHeight="1" x14ac:dyDescent="0.2">
      <c r="A2257" s="29"/>
      <c r="B2257" s="36" t="s">
        <v>4404</v>
      </c>
      <c r="C2257" s="37" t="s">
        <v>8385</v>
      </c>
      <c r="D2257" s="33">
        <v>25.58</v>
      </c>
      <c r="E2257" s="34">
        <v>26.858999999999998</v>
      </c>
    </row>
    <row r="2258" spans="1:5" ht="15" customHeight="1" x14ac:dyDescent="0.2">
      <c r="A2258" s="29"/>
      <c r="B2258" s="36" t="s">
        <v>4405</v>
      </c>
      <c r="C2258" s="37" t="s">
        <v>8386</v>
      </c>
      <c r="D2258" s="33">
        <v>25.58</v>
      </c>
      <c r="E2258" s="34">
        <v>26.858999999999998</v>
      </c>
    </row>
    <row r="2259" spans="1:5" ht="15" customHeight="1" x14ac:dyDescent="0.2">
      <c r="A2259" s="29"/>
      <c r="B2259" s="36" t="s">
        <v>4406</v>
      </c>
      <c r="C2259" s="37" t="s">
        <v>8387</v>
      </c>
      <c r="D2259" s="33">
        <v>3.55</v>
      </c>
      <c r="E2259" s="34">
        <v>3.7275</v>
      </c>
    </row>
    <row r="2260" spans="1:5" ht="15" customHeight="1" x14ac:dyDescent="0.2">
      <c r="A2260" s="29"/>
      <c r="B2260" s="36" t="s">
        <v>4407</v>
      </c>
      <c r="C2260" s="37" t="s">
        <v>8388</v>
      </c>
      <c r="D2260" s="33">
        <v>3.55</v>
      </c>
      <c r="E2260" s="34">
        <v>3.7275</v>
      </c>
    </row>
    <row r="2261" spans="1:5" ht="15" customHeight="1" x14ac:dyDescent="0.2">
      <c r="A2261" s="29"/>
      <c r="B2261" s="36" t="s">
        <v>4408</v>
      </c>
      <c r="C2261" s="37" t="s">
        <v>8389</v>
      </c>
      <c r="D2261" s="33">
        <v>76.73</v>
      </c>
      <c r="E2261" s="34">
        <v>80.566500000000005</v>
      </c>
    </row>
    <row r="2262" spans="1:5" ht="15" customHeight="1" x14ac:dyDescent="0.2">
      <c r="A2262" s="29"/>
      <c r="B2262" s="36" t="s">
        <v>4409</v>
      </c>
      <c r="C2262" s="37" t="s">
        <v>8390</v>
      </c>
      <c r="D2262" s="33">
        <v>139.12</v>
      </c>
      <c r="E2262" s="34">
        <v>146.07600000000002</v>
      </c>
    </row>
    <row r="2263" spans="1:5" ht="15" customHeight="1" x14ac:dyDescent="0.2">
      <c r="A2263" s="29"/>
      <c r="B2263" s="36" t="s">
        <v>4410</v>
      </c>
      <c r="C2263" s="37" t="s">
        <v>8391</v>
      </c>
      <c r="D2263" s="33">
        <v>99.04</v>
      </c>
      <c r="E2263" s="34">
        <v>103.992</v>
      </c>
    </row>
    <row r="2264" spans="1:5" ht="15" customHeight="1" x14ac:dyDescent="0.2">
      <c r="A2264" s="29"/>
      <c r="B2264" s="36" t="s">
        <v>4411</v>
      </c>
      <c r="C2264" s="37" t="s">
        <v>8392</v>
      </c>
      <c r="D2264" s="33">
        <v>91.57</v>
      </c>
      <c r="E2264" s="34">
        <v>96.148499999999999</v>
      </c>
    </row>
    <row r="2265" spans="1:5" ht="15" customHeight="1" x14ac:dyDescent="0.2">
      <c r="A2265" s="29"/>
      <c r="B2265" s="36" t="s">
        <v>4412</v>
      </c>
      <c r="C2265" s="37" t="s">
        <v>8393</v>
      </c>
      <c r="D2265" s="33">
        <v>21.74</v>
      </c>
      <c r="E2265" s="34">
        <v>22.826999999999998</v>
      </c>
    </row>
    <row r="2266" spans="1:5" ht="15" customHeight="1" x14ac:dyDescent="0.2">
      <c r="A2266" s="29"/>
      <c r="B2266" s="36" t="s">
        <v>4413</v>
      </c>
      <c r="C2266" s="37" t="s">
        <v>8394</v>
      </c>
      <c r="D2266" s="33">
        <v>21.74</v>
      </c>
      <c r="E2266" s="34">
        <v>22.826999999999998</v>
      </c>
    </row>
    <row r="2267" spans="1:5" ht="15" customHeight="1" x14ac:dyDescent="0.2">
      <c r="A2267" s="29"/>
      <c r="B2267" s="36" t="s">
        <v>4414</v>
      </c>
      <c r="C2267" s="37" t="s">
        <v>8395</v>
      </c>
      <c r="D2267" s="33">
        <v>38.369999999999997</v>
      </c>
      <c r="E2267" s="34">
        <v>40.288499999999999</v>
      </c>
    </row>
    <row r="2268" spans="1:5" ht="15" customHeight="1" x14ac:dyDescent="0.2">
      <c r="A2268" s="29"/>
      <c r="B2268" s="36" t="s">
        <v>4415</v>
      </c>
      <c r="C2268" s="37" t="s">
        <v>8396</v>
      </c>
      <c r="D2268" s="33">
        <v>21.74</v>
      </c>
      <c r="E2268" s="34">
        <v>22.826999999999998</v>
      </c>
    </row>
    <row r="2269" spans="1:5" ht="15" customHeight="1" x14ac:dyDescent="0.2">
      <c r="A2269" s="29"/>
      <c r="B2269" s="36" t="s">
        <v>4416</v>
      </c>
      <c r="C2269" s="37" t="s">
        <v>8397</v>
      </c>
      <c r="D2269" s="33">
        <v>29.13</v>
      </c>
      <c r="E2269" s="34">
        <v>30.586500000000001</v>
      </c>
    </row>
    <row r="2270" spans="1:5" ht="15" customHeight="1" x14ac:dyDescent="0.2">
      <c r="A2270" s="29"/>
      <c r="B2270" s="36" t="s">
        <v>4417</v>
      </c>
      <c r="C2270" s="37" t="s">
        <v>8398</v>
      </c>
      <c r="D2270" s="33">
        <v>27.85</v>
      </c>
      <c r="E2270" s="34">
        <v>29.242500000000003</v>
      </c>
    </row>
    <row r="2271" spans="1:5" ht="15" customHeight="1" x14ac:dyDescent="0.2">
      <c r="A2271" s="29"/>
      <c r="B2271" s="36" t="s">
        <v>4418</v>
      </c>
      <c r="C2271" s="37" t="s">
        <v>8399</v>
      </c>
      <c r="D2271" s="33">
        <v>38.369999999999997</v>
      </c>
      <c r="E2271" s="34">
        <v>40.288499999999999</v>
      </c>
    </row>
    <row r="2272" spans="1:5" ht="15" customHeight="1" x14ac:dyDescent="0.2">
      <c r="A2272" s="29"/>
      <c r="B2272" s="36" t="s">
        <v>4419</v>
      </c>
      <c r="C2272" s="37" t="s">
        <v>8400</v>
      </c>
      <c r="D2272" s="33">
        <v>22.88</v>
      </c>
      <c r="E2272" s="34">
        <v>24.024000000000001</v>
      </c>
    </row>
    <row r="2273" spans="1:5" ht="15" customHeight="1" x14ac:dyDescent="0.2">
      <c r="A2273" s="29"/>
      <c r="B2273" s="36" t="s">
        <v>4420</v>
      </c>
      <c r="C2273" s="37" t="s">
        <v>8401</v>
      </c>
      <c r="D2273" s="33">
        <v>47.46</v>
      </c>
      <c r="E2273" s="34">
        <v>49.833000000000006</v>
      </c>
    </row>
    <row r="2274" spans="1:5" ht="15" customHeight="1" x14ac:dyDescent="0.2">
      <c r="A2274" s="29"/>
      <c r="B2274" s="36" t="s">
        <v>4421</v>
      </c>
      <c r="C2274" s="37" t="s">
        <v>8402</v>
      </c>
      <c r="D2274" s="33">
        <v>63.38</v>
      </c>
      <c r="E2274" s="34">
        <v>66.549000000000007</v>
      </c>
    </row>
    <row r="2275" spans="1:5" ht="15" customHeight="1" x14ac:dyDescent="0.2">
      <c r="A2275" s="29"/>
      <c r="B2275" s="36" t="s">
        <v>4422</v>
      </c>
      <c r="C2275" s="37" t="s">
        <v>8403</v>
      </c>
      <c r="D2275" s="33">
        <v>84.41</v>
      </c>
      <c r="E2275" s="34">
        <v>88.630499999999998</v>
      </c>
    </row>
    <row r="2276" spans="1:5" ht="15" customHeight="1" x14ac:dyDescent="0.2">
      <c r="A2276" s="29"/>
      <c r="B2276" s="36" t="s">
        <v>4423</v>
      </c>
      <c r="C2276" s="37" t="s">
        <v>8404</v>
      </c>
      <c r="D2276" s="33">
        <v>52.29</v>
      </c>
      <c r="E2276" s="34">
        <v>54.904499999999999</v>
      </c>
    </row>
    <row r="2277" spans="1:5" ht="15" customHeight="1" x14ac:dyDescent="0.2">
      <c r="A2277" s="29"/>
      <c r="B2277" s="36" t="s">
        <v>4424</v>
      </c>
      <c r="C2277" s="37" t="s">
        <v>8405</v>
      </c>
      <c r="D2277" s="33">
        <v>3.69</v>
      </c>
      <c r="E2277" s="34">
        <v>3.8745000000000003</v>
      </c>
    </row>
    <row r="2278" spans="1:5" ht="15" customHeight="1" x14ac:dyDescent="0.2">
      <c r="A2278" s="29"/>
      <c r="B2278" s="36" t="s">
        <v>4425</v>
      </c>
      <c r="C2278" s="37" t="s">
        <v>8406</v>
      </c>
      <c r="D2278" s="33">
        <v>0.99</v>
      </c>
      <c r="E2278" s="34">
        <v>1.0395000000000001</v>
      </c>
    </row>
    <row r="2279" spans="1:5" ht="15" customHeight="1" x14ac:dyDescent="0.2">
      <c r="A2279" s="29"/>
      <c r="B2279" s="36" t="s">
        <v>4426</v>
      </c>
      <c r="C2279" s="37" t="s">
        <v>8407</v>
      </c>
      <c r="D2279" s="33">
        <v>1.71</v>
      </c>
      <c r="E2279" s="34">
        <v>1.7955000000000001</v>
      </c>
    </row>
    <row r="2280" spans="1:5" ht="15" customHeight="1" x14ac:dyDescent="0.2">
      <c r="A2280" s="29"/>
      <c r="B2280" s="36" t="s">
        <v>4427</v>
      </c>
      <c r="C2280" s="37" t="s">
        <v>8408</v>
      </c>
      <c r="D2280" s="33">
        <v>1.99</v>
      </c>
      <c r="E2280" s="34">
        <v>2.0895000000000001</v>
      </c>
    </row>
    <row r="2281" spans="1:5" ht="15" customHeight="1" x14ac:dyDescent="0.2">
      <c r="A2281" s="29"/>
      <c r="B2281" s="36" t="s">
        <v>4428</v>
      </c>
      <c r="C2281" s="37" t="s">
        <v>8409</v>
      </c>
      <c r="D2281" s="33">
        <v>5.26</v>
      </c>
      <c r="E2281" s="34">
        <v>5.5229999999999997</v>
      </c>
    </row>
    <row r="2282" spans="1:5" ht="15" customHeight="1" x14ac:dyDescent="0.2">
      <c r="A2282" s="29"/>
      <c r="B2282" s="36" t="s">
        <v>4429</v>
      </c>
      <c r="C2282" s="37" t="s">
        <v>8410</v>
      </c>
      <c r="D2282" s="33">
        <v>12.22</v>
      </c>
      <c r="E2282" s="34">
        <v>12.831000000000001</v>
      </c>
    </row>
    <row r="2283" spans="1:5" ht="15" customHeight="1" x14ac:dyDescent="0.2">
      <c r="A2283" s="29"/>
      <c r="B2283" s="36" t="s">
        <v>4430</v>
      </c>
      <c r="C2283" s="37" t="s">
        <v>8411</v>
      </c>
      <c r="D2283" s="33">
        <v>12.5</v>
      </c>
      <c r="E2283" s="34">
        <v>13.125</v>
      </c>
    </row>
    <row r="2284" spans="1:5" ht="15" customHeight="1" x14ac:dyDescent="0.2">
      <c r="A2284" s="29"/>
      <c r="B2284" s="36" t="s">
        <v>4431</v>
      </c>
      <c r="C2284" s="37" t="s">
        <v>8411</v>
      </c>
      <c r="D2284" s="33">
        <v>7.67</v>
      </c>
      <c r="E2284" s="34">
        <v>8.0534999999999997</v>
      </c>
    </row>
    <row r="2285" spans="1:5" ht="15" customHeight="1" x14ac:dyDescent="0.2">
      <c r="A2285" s="29"/>
      <c r="B2285" s="36" t="s">
        <v>4432</v>
      </c>
      <c r="C2285" s="37" t="s">
        <v>8412</v>
      </c>
      <c r="D2285" s="33">
        <v>10.94</v>
      </c>
      <c r="E2285" s="34">
        <v>11.487</v>
      </c>
    </row>
    <row r="2286" spans="1:5" ht="15" customHeight="1" x14ac:dyDescent="0.2">
      <c r="A2286" s="29"/>
      <c r="B2286" s="36" t="s">
        <v>4433</v>
      </c>
      <c r="C2286" s="37" t="s">
        <v>8413</v>
      </c>
      <c r="D2286" s="33">
        <v>87.39</v>
      </c>
      <c r="E2286" s="34">
        <v>91.759500000000003</v>
      </c>
    </row>
    <row r="2287" spans="1:5" ht="15" customHeight="1" x14ac:dyDescent="0.2">
      <c r="A2287" s="29"/>
      <c r="B2287" s="36" t="s">
        <v>4434</v>
      </c>
      <c r="C2287" s="37" t="s">
        <v>8414</v>
      </c>
      <c r="D2287" s="33">
        <v>78.58</v>
      </c>
      <c r="E2287" s="34">
        <v>82.509</v>
      </c>
    </row>
    <row r="2288" spans="1:5" ht="15" customHeight="1" x14ac:dyDescent="0.2">
      <c r="A2288" s="29"/>
      <c r="B2288" s="36" t="s">
        <v>4435</v>
      </c>
      <c r="C2288" s="37" t="s">
        <v>8415</v>
      </c>
      <c r="D2288" s="33">
        <v>78.58</v>
      </c>
      <c r="E2288" s="34">
        <v>82.509</v>
      </c>
    </row>
    <row r="2289" spans="1:5" ht="15" customHeight="1" x14ac:dyDescent="0.2">
      <c r="A2289" s="29"/>
      <c r="B2289" s="36" t="s">
        <v>4436</v>
      </c>
      <c r="C2289" s="37" t="s">
        <v>8416</v>
      </c>
      <c r="D2289" s="33">
        <v>103.02</v>
      </c>
      <c r="E2289" s="34">
        <v>108.17100000000001</v>
      </c>
    </row>
    <row r="2290" spans="1:5" ht="15" customHeight="1" x14ac:dyDescent="0.2">
      <c r="A2290" s="29"/>
      <c r="B2290" s="36" t="s">
        <v>4437</v>
      </c>
      <c r="C2290" s="37" t="s">
        <v>8417</v>
      </c>
      <c r="D2290" s="33">
        <v>103.02</v>
      </c>
      <c r="E2290" s="34">
        <v>108.17100000000001</v>
      </c>
    </row>
    <row r="2291" spans="1:5" ht="15" customHeight="1" x14ac:dyDescent="0.2">
      <c r="A2291" s="29"/>
      <c r="B2291" s="36" t="s">
        <v>4438</v>
      </c>
      <c r="C2291" s="37" t="s">
        <v>8418</v>
      </c>
      <c r="D2291" s="33">
        <v>202.49</v>
      </c>
      <c r="E2291" s="34">
        <v>212.61450000000002</v>
      </c>
    </row>
    <row r="2292" spans="1:5" ht="15" customHeight="1" x14ac:dyDescent="0.2">
      <c r="A2292" s="29"/>
      <c r="B2292" s="36" t="s">
        <v>4439</v>
      </c>
      <c r="C2292" s="37" t="s">
        <v>8419</v>
      </c>
      <c r="D2292" s="33">
        <v>92.37</v>
      </c>
      <c r="E2292" s="34">
        <v>96.988500000000002</v>
      </c>
    </row>
    <row r="2293" spans="1:5" ht="15" customHeight="1" x14ac:dyDescent="0.2">
      <c r="A2293" s="29"/>
      <c r="B2293" s="36" t="s">
        <v>4440</v>
      </c>
      <c r="C2293" s="37" t="s">
        <v>8420</v>
      </c>
      <c r="D2293" s="33">
        <v>191.84</v>
      </c>
      <c r="E2293" s="34">
        <v>201.43200000000002</v>
      </c>
    </row>
    <row r="2294" spans="1:5" ht="15" customHeight="1" x14ac:dyDescent="0.2">
      <c r="A2294" s="29"/>
      <c r="B2294" s="36" t="s">
        <v>4441</v>
      </c>
      <c r="C2294" s="37" t="s">
        <v>8421</v>
      </c>
      <c r="D2294" s="33">
        <v>133.22</v>
      </c>
      <c r="E2294" s="34">
        <v>139.881</v>
      </c>
    </row>
    <row r="2295" spans="1:5" ht="15" customHeight="1" x14ac:dyDescent="0.2">
      <c r="A2295" s="29"/>
      <c r="B2295" s="36" t="s">
        <v>4442</v>
      </c>
      <c r="C2295" s="37" t="s">
        <v>8422</v>
      </c>
      <c r="D2295" s="33">
        <v>138.55000000000001</v>
      </c>
      <c r="E2295" s="34">
        <v>145.47750000000002</v>
      </c>
    </row>
    <row r="2296" spans="1:5" ht="15" customHeight="1" x14ac:dyDescent="0.2">
      <c r="A2296" s="29"/>
      <c r="B2296" s="36" t="s">
        <v>4443</v>
      </c>
      <c r="C2296" s="37" t="s">
        <v>8423</v>
      </c>
      <c r="D2296" s="33">
        <v>60.39</v>
      </c>
      <c r="E2296" s="34">
        <v>63.409500000000001</v>
      </c>
    </row>
    <row r="2297" spans="1:5" ht="15" customHeight="1" x14ac:dyDescent="0.2">
      <c r="A2297" s="29"/>
      <c r="B2297" s="36" t="s">
        <v>4444</v>
      </c>
      <c r="C2297" s="37" t="s">
        <v>8424</v>
      </c>
      <c r="D2297" s="33">
        <v>73.540000000000006</v>
      </c>
      <c r="E2297" s="34">
        <v>77.217000000000013</v>
      </c>
    </row>
    <row r="2298" spans="1:5" ht="15" customHeight="1" x14ac:dyDescent="0.2">
      <c r="A2298" s="29"/>
      <c r="B2298" s="36" t="s">
        <v>4445</v>
      </c>
      <c r="C2298" s="37" t="s">
        <v>8425</v>
      </c>
      <c r="D2298" s="33">
        <v>60.39</v>
      </c>
      <c r="E2298" s="34">
        <v>63.409500000000001</v>
      </c>
    </row>
    <row r="2299" spans="1:5" ht="15" customHeight="1" x14ac:dyDescent="0.2">
      <c r="A2299" s="29"/>
      <c r="B2299" s="36" t="s">
        <v>4446</v>
      </c>
      <c r="C2299" s="37" t="s">
        <v>8426</v>
      </c>
      <c r="D2299" s="33">
        <v>85.26</v>
      </c>
      <c r="E2299" s="34">
        <v>89.52300000000001</v>
      </c>
    </row>
    <row r="2300" spans="1:5" ht="15" customHeight="1" x14ac:dyDescent="0.2">
      <c r="A2300" s="29"/>
      <c r="B2300" s="36" t="s">
        <v>4447</v>
      </c>
      <c r="C2300" s="37" t="s">
        <v>8427</v>
      </c>
      <c r="D2300" s="33">
        <v>56.84</v>
      </c>
      <c r="E2300" s="34">
        <v>59.682000000000009</v>
      </c>
    </row>
    <row r="2301" spans="1:5" ht="15" customHeight="1" x14ac:dyDescent="0.2">
      <c r="A2301" s="29"/>
      <c r="B2301" s="36" t="s">
        <v>4448</v>
      </c>
      <c r="C2301" s="37" t="s">
        <v>8428</v>
      </c>
      <c r="D2301" s="33">
        <v>145.65</v>
      </c>
      <c r="E2301" s="34">
        <v>152.9325</v>
      </c>
    </row>
    <row r="2302" spans="1:5" ht="15" customHeight="1" x14ac:dyDescent="0.2">
      <c r="A2302" s="29"/>
      <c r="B2302" s="36" t="s">
        <v>4449</v>
      </c>
      <c r="C2302" s="37" t="s">
        <v>8429</v>
      </c>
      <c r="D2302" s="33">
        <v>78.16</v>
      </c>
      <c r="E2302" s="34">
        <v>82.067999999999998</v>
      </c>
    </row>
    <row r="2303" spans="1:5" ht="15" customHeight="1" x14ac:dyDescent="0.2">
      <c r="A2303" s="29"/>
      <c r="B2303" s="36" t="s">
        <v>4450</v>
      </c>
      <c r="C2303" s="37" t="s">
        <v>8430</v>
      </c>
      <c r="D2303" s="33">
        <v>61.1</v>
      </c>
      <c r="E2303" s="34">
        <v>64.155000000000001</v>
      </c>
    </row>
    <row r="2304" spans="1:5" ht="15" customHeight="1" x14ac:dyDescent="0.2">
      <c r="A2304" s="29"/>
      <c r="B2304" s="36" t="s">
        <v>4451</v>
      </c>
      <c r="C2304" s="37" t="s">
        <v>8431</v>
      </c>
      <c r="D2304" s="33">
        <v>92.37</v>
      </c>
      <c r="E2304" s="34">
        <v>96.988500000000002</v>
      </c>
    </row>
    <row r="2305" spans="1:5" ht="15" customHeight="1" x14ac:dyDescent="0.2">
      <c r="A2305" s="29"/>
      <c r="B2305" s="36" t="s">
        <v>4452</v>
      </c>
      <c r="C2305" s="37" t="s">
        <v>8432</v>
      </c>
      <c r="D2305" s="33">
        <v>56.49</v>
      </c>
      <c r="E2305" s="34">
        <v>59.314500000000002</v>
      </c>
    </row>
    <row r="2306" spans="1:5" ht="15" customHeight="1" x14ac:dyDescent="0.2">
      <c r="A2306" s="29"/>
      <c r="B2306" s="36" t="s">
        <v>4453</v>
      </c>
      <c r="C2306" s="37" t="s">
        <v>8433</v>
      </c>
      <c r="D2306" s="33">
        <v>60.04</v>
      </c>
      <c r="E2306" s="34">
        <v>63.042000000000002</v>
      </c>
    </row>
    <row r="2307" spans="1:5" ht="15" customHeight="1" x14ac:dyDescent="0.2">
      <c r="A2307" s="29"/>
      <c r="B2307" s="36" t="s">
        <v>4454</v>
      </c>
      <c r="C2307" s="37" t="s">
        <v>8434</v>
      </c>
      <c r="D2307" s="33">
        <v>108.17</v>
      </c>
      <c r="E2307" s="34">
        <v>113.57850000000001</v>
      </c>
    </row>
    <row r="2308" spans="1:5" ht="15" customHeight="1" x14ac:dyDescent="0.2">
      <c r="A2308" s="29"/>
      <c r="B2308" s="36" t="s">
        <v>4455</v>
      </c>
      <c r="C2308" s="37" t="s">
        <v>8435</v>
      </c>
      <c r="D2308" s="33">
        <v>182.78</v>
      </c>
      <c r="E2308" s="34">
        <v>191.91900000000001</v>
      </c>
    </row>
    <row r="2309" spans="1:5" ht="15" customHeight="1" x14ac:dyDescent="0.2">
      <c r="A2309" s="29"/>
      <c r="B2309" s="36" t="s">
        <v>4456</v>
      </c>
      <c r="C2309" s="37" t="s">
        <v>8436</v>
      </c>
      <c r="D2309" s="33">
        <v>121.23</v>
      </c>
      <c r="E2309" s="34">
        <v>127.29150000000001</v>
      </c>
    </row>
    <row r="2310" spans="1:5" ht="15" customHeight="1" x14ac:dyDescent="0.2">
      <c r="A2310" s="29"/>
      <c r="B2310" s="36" t="s">
        <v>4457</v>
      </c>
      <c r="C2310" s="37" t="s">
        <v>8437</v>
      </c>
      <c r="D2310" s="33">
        <v>205.16</v>
      </c>
      <c r="E2310" s="34">
        <v>215.41800000000001</v>
      </c>
    </row>
    <row r="2311" spans="1:5" ht="15" customHeight="1" x14ac:dyDescent="0.2">
      <c r="A2311" s="29"/>
      <c r="B2311" s="36" t="s">
        <v>4458</v>
      </c>
      <c r="C2311" s="37" t="s">
        <v>8438</v>
      </c>
      <c r="D2311" s="33">
        <v>95.12</v>
      </c>
      <c r="E2311" s="34">
        <v>99.876000000000005</v>
      </c>
    </row>
    <row r="2312" spans="1:5" ht="15" customHeight="1" x14ac:dyDescent="0.2">
      <c r="A2312" s="29"/>
      <c r="B2312" s="36" t="s">
        <v>4459</v>
      </c>
      <c r="C2312" s="37" t="s">
        <v>8439</v>
      </c>
      <c r="D2312" s="33">
        <v>214.86</v>
      </c>
      <c r="E2312" s="34">
        <v>225.60300000000004</v>
      </c>
    </row>
    <row r="2313" spans="1:5" ht="15" customHeight="1" x14ac:dyDescent="0.2">
      <c r="A2313" s="29"/>
      <c r="B2313" s="36" t="s">
        <v>4460</v>
      </c>
      <c r="C2313" s="37" t="s">
        <v>8440</v>
      </c>
      <c r="D2313" s="33">
        <v>341.31</v>
      </c>
      <c r="E2313" s="34">
        <v>358.37550000000005</v>
      </c>
    </row>
    <row r="2314" spans="1:5" ht="15" customHeight="1" x14ac:dyDescent="0.2">
      <c r="A2314" s="29"/>
      <c r="B2314" s="36" t="s">
        <v>4461</v>
      </c>
      <c r="C2314" s="37" t="s">
        <v>8441</v>
      </c>
      <c r="D2314" s="33">
        <v>175.32</v>
      </c>
      <c r="E2314" s="34">
        <v>184.08600000000001</v>
      </c>
    </row>
    <row r="2315" spans="1:5" ht="15" customHeight="1" x14ac:dyDescent="0.2">
      <c r="A2315" s="29"/>
      <c r="B2315" s="36" t="s">
        <v>4462</v>
      </c>
      <c r="C2315" s="37" t="s">
        <v>8442</v>
      </c>
      <c r="D2315" s="33">
        <v>253.65</v>
      </c>
      <c r="E2315" s="34">
        <v>266.33250000000004</v>
      </c>
    </row>
    <row r="2316" spans="1:5" ht="15" customHeight="1" x14ac:dyDescent="0.2">
      <c r="A2316" s="29"/>
      <c r="B2316" s="36" t="s">
        <v>4463</v>
      </c>
      <c r="C2316" s="37" t="s">
        <v>8443</v>
      </c>
      <c r="D2316" s="33">
        <v>201.43</v>
      </c>
      <c r="E2316" s="34">
        <v>211.50150000000002</v>
      </c>
    </row>
    <row r="2317" spans="1:5" ht="15" customHeight="1" x14ac:dyDescent="0.2">
      <c r="A2317" s="29"/>
      <c r="B2317" s="36" t="s">
        <v>4464</v>
      </c>
      <c r="C2317" s="37" t="s">
        <v>8444</v>
      </c>
      <c r="D2317" s="33">
        <v>287.22000000000003</v>
      </c>
      <c r="E2317" s="34">
        <v>301.58100000000002</v>
      </c>
    </row>
    <row r="2318" spans="1:5" ht="15" customHeight="1" x14ac:dyDescent="0.2">
      <c r="A2318" s="29"/>
      <c r="B2318" s="36" t="s">
        <v>4465</v>
      </c>
      <c r="C2318" s="37" t="s">
        <v>8445</v>
      </c>
      <c r="D2318" s="33">
        <v>95.12</v>
      </c>
      <c r="E2318" s="34">
        <v>99.876000000000005</v>
      </c>
    </row>
    <row r="2319" spans="1:5" ht="15" customHeight="1" x14ac:dyDescent="0.2">
      <c r="A2319" s="29"/>
      <c r="B2319" s="36" t="s">
        <v>4466</v>
      </c>
      <c r="C2319" s="37" t="s">
        <v>8446</v>
      </c>
      <c r="D2319" s="33">
        <v>45.88</v>
      </c>
      <c r="E2319" s="34">
        <v>48.174000000000007</v>
      </c>
    </row>
    <row r="2320" spans="1:5" ht="15" customHeight="1" x14ac:dyDescent="0.2">
      <c r="A2320" s="29"/>
      <c r="B2320" s="36" t="s">
        <v>4467</v>
      </c>
      <c r="C2320" s="37" t="s">
        <v>8447</v>
      </c>
      <c r="D2320" s="33">
        <v>43.16</v>
      </c>
      <c r="E2320" s="34">
        <v>45.317999999999998</v>
      </c>
    </row>
    <row r="2321" spans="1:5" ht="15" customHeight="1" x14ac:dyDescent="0.2">
      <c r="A2321" s="29"/>
      <c r="B2321" s="36" t="s">
        <v>4468</v>
      </c>
      <c r="C2321" s="37" t="s">
        <v>8448</v>
      </c>
      <c r="D2321" s="33">
        <v>45.86</v>
      </c>
      <c r="E2321" s="34">
        <v>48.152999999999999</v>
      </c>
    </row>
    <row r="2322" spans="1:5" ht="15" customHeight="1" x14ac:dyDescent="0.2">
      <c r="A2322" s="29"/>
      <c r="B2322" s="36" t="s">
        <v>4469</v>
      </c>
      <c r="C2322" s="37" t="s">
        <v>8449</v>
      </c>
      <c r="D2322" s="33">
        <v>43.16</v>
      </c>
      <c r="E2322" s="34">
        <v>45.317999999999998</v>
      </c>
    </row>
    <row r="2323" spans="1:5" ht="15" customHeight="1" x14ac:dyDescent="0.2">
      <c r="A2323" s="29"/>
      <c r="B2323" s="36" t="s">
        <v>4470</v>
      </c>
      <c r="C2323" s="37" t="s">
        <v>8450</v>
      </c>
      <c r="D2323" s="33">
        <v>75.14</v>
      </c>
      <c r="E2323" s="34">
        <v>78.897000000000006</v>
      </c>
    </row>
    <row r="2324" spans="1:5" ht="15" customHeight="1" x14ac:dyDescent="0.2">
      <c r="A2324" s="29"/>
      <c r="B2324" s="36" t="s">
        <v>4471</v>
      </c>
      <c r="C2324" s="37" t="s">
        <v>8451</v>
      </c>
      <c r="D2324" s="33">
        <v>107.91</v>
      </c>
      <c r="E2324" s="34">
        <v>113.30549999999999</v>
      </c>
    </row>
    <row r="2325" spans="1:5" ht="15" customHeight="1" x14ac:dyDescent="0.2">
      <c r="A2325" s="29"/>
      <c r="B2325" s="36" t="s">
        <v>4472</v>
      </c>
      <c r="C2325" s="37" t="s">
        <v>8452</v>
      </c>
      <c r="D2325" s="33">
        <v>90.77</v>
      </c>
      <c r="E2325" s="34">
        <v>95.308499999999995</v>
      </c>
    </row>
    <row r="2326" spans="1:5" ht="15" customHeight="1" x14ac:dyDescent="0.2">
      <c r="A2326" s="29"/>
      <c r="B2326" s="36" t="s">
        <v>4473</v>
      </c>
      <c r="C2326" s="37" t="s">
        <v>8453</v>
      </c>
      <c r="D2326" s="33">
        <v>89.84</v>
      </c>
      <c r="E2326" s="34">
        <v>94.332000000000008</v>
      </c>
    </row>
    <row r="2327" spans="1:5" ht="15" customHeight="1" x14ac:dyDescent="0.2">
      <c r="A2327" s="29"/>
      <c r="B2327" s="36" t="s">
        <v>4474</v>
      </c>
      <c r="C2327" s="37" t="s">
        <v>8454</v>
      </c>
      <c r="D2327" s="33">
        <v>94.64</v>
      </c>
      <c r="E2327" s="34">
        <v>99.372</v>
      </c>
    </row>
    <row r="2328" spans="1:5" ht="15" customHeight="1" x14ac:dyDescent="0.2">
      <c r="A2328" s="29"/>
      <c r="B2328" s="36" t="s">
        <v>4475</v>
      </c>
      <c r="C2328" s="37" t="s">
        <v>8455</v>
      </c>
      <c r="D2328" s="33">
        <v>69.06</v>
      </c>
      <c r="E2328" s="34">
        <v>72.513000000000005</v>
      </c>
    </row>
    <row r="2329" spans="1:5" ht="15" customHeight="1" x14ac:dyDescent="0.2">
      <c r="A2329" s="29"/>
      <c r="B2329" s="36" t="s">
        <v>4476</v>
      </c>
      <c r="C2329" s="37" t="s">
        <v>8456</v>
      </c>
      <c r="D2329" s="33">
        <v>51.97</v>
      </c>
      <c r="E2329" s="34">
        <v>54.5685</v>
      </c>
    </row>
    <row r="2330" spans="1:5" ht="15" customHeight="1" x14ac:dyDescent="0.2">
      <c r="A2330" s="29"/>
      <c r="B2330" s="36" t="s">
        <v>4477</v>
      </c>
      <c r="C2330" s="37" t="s">
        <v>8457</v>
      </c>
      <c r="D2330" s="33">
        <v>70.02</v>
      </c>
      <c r="E2330" s="34">
        <v>73.521000000000001</v>
      </c>
    </row>
    <row r="2331" spans="1:5" ht="15" customHeight="1" x14ac:dyDescent="0.2">
      <c r="A2331" s="29"/>
      <c r="B2331" s="36" t="s">
        <v>4478</v>
      </c>
      <c r="C2331" s="37" t="s">
        <v>8458</v>
      </c>
      <c r="D2331" s="33">
        <v>77.69</v>
      </c>
      <c r="E2331" s="34">
        <v>81.5745</v>
      </c>
    </row>
    <row r="2332" spans="1:5" ht="15" customHeight="1" x14ac:dyDescent="0.2">
      <c r="A2332" s="29"/>
      <c r="B2332" s="36" t="s">
        <v>4479</v>
      </c>
      <c r="C2332" s="37" t="s">
        <v>8459</v>
      </c>
      <c r="D2332" s="33">
        <v>63.95</v>
      </c>
      <c r="E2332" s="34">
        <v>67.147500000000008</v>
      </c>
    </row>
    <row r="2333" spans="1:5" ht="15" customHeight="1" x14ac:dyDescent="0.2">
      <c r="A2333" s="29"/>
      <c r="B2333" s="36" t="s">
        <v>4480</v>
      </c>
      <c r="C2333" s="37" t="s">
        <v>8460</v>
      </c>
      <c r="D2333" s="33">
        <v>70.91</v>
      </c>
      <c r="E2333" s="34">
        <v>74.455500000000001</v>
      </c>
    </row>
    <row r="2334" spans="1:5" ht="15" customHeight="1" x14ac:dyDescent="0.2">
      <c r="A2334" s="29"/>
      <c r="B2334" s="36" t="s">
        <v>4481</v>
      </c>
      <c r="C2334" s="37" t="s">
        <v>8461</v>
      </c>
      <c r="D2334" s="33">
        <v>78.33</v>
      </c>
      <c r="E2334" s="34">
        <v>82.246499999999997</v>
      </c>
    </row>
    <row r="2335" spans="1:5" ht="15" customHeight="1" x14ac:dyDescent="0.2">
      <c r="A2335" s="29"/>
      <c r="B2335" s="36" t="s">
        <v>4482</v>
      </c>
      <c r="C2335" s="37" t="s">
        <v>8462</v>
      </c>
      <c r="D2335" s="33">
        <v>120.86</v>
      </c>
      <c r="E2335" s="34">
        <v>126.90300000000001</v>
      </c>
    </row>
    <row r="2336" spans="1:5" ht="15" customHeight="1" x14ac:dyDescent="0.2">
      <c r="A2336" s="29"/>
      <c r="B2336" s="36" t="s">
        <v>4483</v>
      </c>
      <c r="C2336" s="37" t="s">
        <v>8463</v>
      </c>
      <c r="D2336" s="33">
        <v>48.42</v>
      </c>
      <c r="E2336" s="34">
        <v>50.841000000000001</v>
      </c>
    </row>
    <row r="2337" spans="1:5" ht="15" customHeight="1" x14ac:dyDescent="0.2">
      <c r="A2337" s="29"/>
      <c r="B2337" s="36" t="s">
        <v>4484</v>
      </c>
      <c r="C2337" s="37" t="s">
        <v>8464</v>
      </c>
      <c r="D2337" s="33">
        <v>105.33</v>
      </c>
      <c r="E2337" s="34">
        <v>110.59650000000001</v>
      </c>
    </row>
    <row r="2338" spans="1:5" ht="15" customHeight="1" x14ac:dyDescent="0.2">
      <c r="A2338" s="29"/>
      <c r="B2338" s="36" t="s">
        <v>4485</v>
      </c>
      <c r="C2338" s="37" t="s">
        <v>8465</v>
      </c>
      <c r="D2338" s="33">
        <v>15.63</v>
      </c>
      <c r="E2338" s="34">
        <v>16.4115</v>
      </c>
    </row>
    <row r="2339" spans="1:5" ht="15" customHeight="1" x14ac:dyDescent="0.2">
      <c r="A2339" s="29"/>
      <c r="B2339" s="36" t="s">
        <v>4486</v>
      </c>
      <c r="C2339" s="37" t="s">
        <v>8466</v>
      </c>
      <c r="D2339" s="33">
        <v>15.63</v>
      </c>
      <c r="E2339" s="34">
        <v>16.4115</v>
      </c>
    </row>
    <row r="2340" spans="1:5" ht="15" customHeight="1" x14ac:dyDescent="0.2">
      <c r="A2340" s="29"/>
      <c r="B2340" s="36" t="s">
        <v>4487</v>
      </c>
      <c r="C2340" s="37" t="s">
        <v>8467</v>
      </c>
      <c r="D2340" s="33">
        <v>59.63</v>
      </c>
      <c r="E2340" s="34">
        <v>62.611500000000007</v>
      </c>
    </row>
    <row r="2341" spans="1:5" ht="15" customHeight="1" x14ac:dyDescent="0.2">
      <c r="A2341" s="29"/>
      <c r="B2341" s="36" t="s">
        <v>4488</v>
      </c>
      <c r="C2341" s="37" t="s">
        <v>8467</v>
      </c>
      <c r="D2341" s="33">
        <v>69.06</v>
      </c>
      <c r="E2341" s="34">
        <v>72.513000000000005</v>
      </c>
    </row>
    <row r="2342" spans="1:5" ht="15" customHeight="1" x14ac:dyDescent="0.2">
      <c r="A2342" s="29"/>
      <c r="B2342" s="36" t="s">
        <v>4489</v>
      </c>
      <c r="C2342" s="37" t="s">
        <v>8468</v>
      </c>
      <c r="D2342" s="33">
        <v>20.78</v>
      </c>
      <c r="E2342" s="34">
        <v>21.819000000000003</v>
      </c>
    </row>
    <row r="2343" spans="1:5" ht="15" customHeight="1" x14ac:dyDescent="0.2">
      <c r="A2343" s="29"/>
      <c r="B2343" s="36" t="s">
        <v>4490</v>
      </c>
      <c r="C2343" s="37" t="s">
        <v>8469</v>
      </c>
      <c r="D2343" s="33">
        <v>41.56</v>
      </c>
      <c r="E2343" s="34">
        <v>43.638000000000005</v>
      </c>
    </row>
    <row r="2344" spans="1:5" ht="15" customHeight="1" x14ac:dyDescent="0.2">
      <c r="A2344" s="29"/>
      <c r="B2344" s="36" t="s">
        <v>4491</v>
      </c>
      <c r="C2344" s="37" t="s">
        <v>8470</v>
      </c>
      <c r="D2344" s="33">
        <v>49.24</v>
      </c>
      <c r="E2344" s="34">
        <v>51.702000000000005</v>
      </c>
    </row>
    <row r="2345" spans="1:5" ht="15" customHeight="1" x14ac:dyDescent="0.2">
      <c r="A2345" s="29"/>
      <c r="B2345" s="36" t="s">
        <v>4492</v>
      </c>
      <c r="C2345" s="37" t="s">
        <v>8471</v>
      </c>
      <c r="D2345" s="33">
        <v>63.15</v>
      </c>
      <c r="E2345" s="34">
        <v>66.307500000000005</v>
      </c>
    </row>
    <row r="2346" spans="1:5" ht="15" customHeight="1" x14ac:dyDescent="0.2">
      <c r="A2346" s="29"/>
      <c r="B2346" s="36" t="s">
        <v>4493</v>
      </c>
      <c r="C2346" s="37" t="s">
        <v>8472</v>
      </c>
      <c r="D2346" s="33">
        <v>41.56</v>
      </c>
      <c r="E2346" s="34">
        <v>43.638000000000005</v>
      </c>
    </row>
    <row r="2347" spans="1:5" ht="15" customHeight="1" x14ac:dyDescent="0.2">
      <c r="A2347" s="29"/>
      <c r="B2347" s="36" t="s">
        <v>4494</v>
      </c>
      <c r="C2347" s="37" t="s">
        <v>8473</v>
      </c>
      <c r="D2347" s="33">
        <v>41.56</v>
      </c>
      <c r="E2347" s="34">
        <v>43.638000000000005</v>
      </c>
    </row>
    <row r="2348" spans="1:5" ht="15" customHeight="1" x14ac:dyDescent="0.2">
      <c r="A2348" s="29"/>
      <c r="B2348" s="36" t="s">
        <v>4495</v>
      </c>
      <c r="C2348" s="37" t="s">
        <v>8474</v>
      </c>
      <c r="D2348" s="33">
        <v>74.34</v>
      </c>
      <c r="E2348" s="34">
        <v>78.057000000000002</v>
      </c>
    </row>
    <row r="2349" spans="1:5" ht="15" customHeight="1" x14ac:dyDescent="0.2">
      <c r="A2349" s="29"/>
      <c r="B2349" s="36" t="s">
        <v>4496</v>
      </c>
      <c r="C2349" s="37" t="s">
        <v>8475</v>
      </c>
      <c r="D2349" s="33">
        <v>69.06</v>
      </c>
      <c r="E2349" s="34">
        <v>72.513000000000005</v>
      </c>
    </row>
    <row r="2350" spans="1:5" ht="15" customHeight="1" x14ac:dyDescent="0.2">
      <c r="A2350" s="29"/>
      <c r="B2350" s="36" t="s">
        <v>4497</v>
      </c>
      <c r="C2350" s="37" t="s">
        <v>8476</v>
      </c>
      <c r="D2350" s="33">
        <v>39.81</v>
      </c>
      <c r="E2350" s="34">
        <v>41.800500000000007</v>
      </c>
    </row>
    <row r="2351" spans="1:5" ht="15" customHeight="1" x14ac:dyDescent="0.2">
      <c r="A2351" s="29"/>
      <c r="B2351" s="36" t="s">
        <v>4498</v>
      </c>
      <c r="C2351" s="37" t="s">
        <v>8477</v>
      </c>
      <c r="D2351" s="33">
        <v>22.54</v>
      </c>
      <c r="E2351" s="34">
        <v>23.667000000000002</v>
      </c>
    </row>
    <row r="2352" spans="1:5" ht="15" customHeight="1" x14ac:dyDescent="0.2">
      <c r="A2352" s="29"/>
      <c r="B2352" s="36" t="s">
        <v>4499</v>
      </c>
      <c r="C2352" s="37" t="s">
        <v>8478</v>
      </c>
      <c r="D2352" s="33">
        <v>46.68</v>
      </c>
      <c r="E2352" s="34">
        <v>49.014000000000003</v>
      </c>
    </row>
    <row r="2353" spans="1:5" ht="15" customHeight="1" x14ac:dyDescent="0.2">
      <c r="A2353" s="29"/>
      <c r="B2353" s="36" t="s">
        <v>4500</v>
      </c>
      <c r="C2353" s="37" t="s">
        <v>8479</v>
      </c>
      <c r="D2353" s="33">
        <v>62.19</v>
      </c>
      <c r="E2353" s="34">
        <v>65.299499999999995</v>
      </c>
    </row>
    <row r="2354" spans="1:5" ht="15" customHeight="1" x14ac:dyDescent="0.2">
      <c r="A2354" s="29"/>
      <c r="B2354" s="36" t="s">
        <v>4501</v>
      </c>
      <c r="C2354" s="37" t="s">
        <v>8480</v>
      </c>
      <c r="D2354" s="33">
        <v>19.02</v>
      </c>
      <c r="E2354" s="34">
        <v>19.971</v>
      </c>
    </row>
    <row r="2355" spans="1:5" ht="15" customHeight="1" x14ac:dyDescent="0.2">
      <c r="A2355" s="29"/>
      <c r="B2355" s="36" t="s">
        <v>4502</v>
      </c>
      <c r="C2355" s="37" t="s">
        <v>8481</v>
      </c>
      <c r="D2355" s="33">
        <v>19.98</v>
      </c>
      <c r="E2355" s="34">
        <v>20.979000000000003</v>
      </c>
    </row>
    <row r="2356" spans="1:5" ht="15" customHeight="1" x14ac:dyDescent="0.2">
      <c r="A2356" s="29"/>
      <c r="B2356" s="36" t="s">
        <v>4503</v>
      </c>
      <c r="C2356" s="37" t="s">
        <v>8482</v>
      </c>
      <c r="D2356" s="33">
        <v>14.21</v>
      </c>
      <c r="E2356" s="34">
        <v>14.920500000000002</v>
      </c>
    </row>
    <row r="2357" spans="1:5" ht="15" customHeight="1" x14ac:dyDescent="0.2">
      <c r="A2357" s="29"/>
      <c r="B2357" s="36" t="s">
        <v>4504</v>
      </c>
      <c r="C2357" s="37" t="s">
        <v>8483</v>
      </c>
      <c r="D2357" s="33">
        <v>63.23</v>
      </c>
      <c r="E2357" s="34">
        <v>66.391499999999994</v>
      </c>
    </row>
    <row r="2358" spans="1:5" ht="15" customHeight="1" x14ac:dyDescent="0.2">
      <c r="A2358" s="29"/>
      <c r="B2358" s="36" t="s">
        <v>4505</v>
      </c>
      <c r="C2358" s="37" t="s">
        <v>8484</v>
      </c>
      <c r="D2358" s="33">
        <v>63.23</v>
      </c>
      <c r="E2358" s="34">
        <v>66.391499999999994</v>
      </c>
    </row>
    <row r="2359" spans="1:5" ht="15" customHeight="1" x14ac:dyDescent="0.2">
      <c r="A2359" s="29"/>
      <c r="B2359" s="36" t="s">
        <v>4506</v>
      </c>
      <c r="C2359" s="37" t="s">
        <v>8485</v>
      </c>
      <c r="D2359" s="33">
        <v>88.81</v>
      </c>
      <c r="E2359" s="34">
        <v>93.250500000000002</v>
      </c>
    </row>
    <row r="2360" spans="1:5" ht="15" customHeight="1" x14ac:dyDescent="0.2">
      <c r="A2360" s="29"/>
      <c r="B2360" s="36" t="s">
        <v>4507</v>
      </c>
      <c r="C2360" s="37" t="s">
        <v>8486</v>
      </c>
      <c r="D2360" s="33">
        <v>53.29</v>
      </c>
      <c r="E2360" s="34">
        <v>55.954500000000003</v>
      </c>
    </row>
    <row r="2361" spans="1:5" ht="15" customHeight="1" x14ac:dyDescent="0.2">
      <c r="A2361" s="29"/>
      <c r="B2361" s="36" t="s">
        <v>4508</v>
      </c>
      <c r="C2361" s="37" t="s">
        <v>8487</v>
      </c>
      <c r="D2361" s="33">
        <v>122.56</v>
      </c>
      <c r="E2361" s="34">
        <v>128.68800000000002</v>
      </c>
    </row>
    <row r="2362" spans="1:5" ht="15" customHeight="1" x14ac:dyDescent="0.2">
      <c r="A2362" s="29"/>
      <c r="B2362" s="36" t="s">
        <v>4509</v>
      </c>
      <c r="C2362" s="37" t="s">
        <v>8488</v>
      </c>
      <c r="D2362" s="33">
        <v>62.17</v>
      </c>
      <c r="E2362" s="34">
        <v>65.278500000000008</v>
      </c>
    </row>
    <row r="2363" spans="1:5" ht="15" customHeight="1" x14ac:dyDescent="0.2">
      <c r="A2363" s="29"/>
      <c r="B2363" s="36" t="s">
        <v>4510</v>
      </c>
      <c r="C2363" s="37" t="s">
        <v>8489</v>
      </c>
      <c r="D2363" s="33">
        <v>63.95</v>
      </c>
      <c r="E2363" s="34">
        <v>67.147500000000008</v>
      </c>
    </row>
    <row r="2364" spans="1:5" ht="15" customHeight="1" x14ac:dyDescent="0.2">
      <c r="A2364" s="29"/>
      <c r="B2364" s="36" t="s">
        <v>4511</v>
      </c>
      <c r="C2364" s="37" t="s">
        <v>8490</v>
      </c>
      <c r="D2364" s="33">
        <v>84.44</v>
      </c>
      <c r="E2364" s="34">
        <v>88.662000000000006</v>
      </c>
    </row>
    <row r="2365" spans="1:5" ht="15" customHeight="1" x14ac:dyDescent="0.2">
      <c r="A2365" s="29"/>
      <c r="B2365" s="36" t="s">
        <v>4512</v>
      </c>
      <c r="C2365" s="37" t="s">
        <v>8491</v>
      </c>
      <c r="D2365" s="33">
        <v>90.94</v>
      </c>
      <c r="E2365" s="34">
        <v>95.486999999999995</v>
      </c>
    </row>
    <row r="2366" spans="1:5" ht="15" customHeight="1" x14ac:dyDescent="0.2">
      <c r="A2366" s="29"/>
      <c r="B2366" s="36" t="s">
        <v>4513</v>
      </c>
      <c r="C2366" s="37" t="s">
        <v>8492</v>
      </c>
      <c r="D2366" s="33">
        <v>81.03</v>
      </c>
      <c r="E2366" s="34">
        <v>85.081500000000005</v>
      </c>
    </row>
    <row r="2367" spans="1:5" ht="15" customHeight="1" x14ac:dyDescent="0.2">
      <c r="A2367" s="29"/>
      <c r="B2367" s="36" t="s">
        <v>4514</v>
      </c>
      <c r="C2367" s="37" t="s">
        <v>8493</v>
      </c>
      <c r="D2367" s="33">
        <v>154.46</v>
      </c>
      <c r="E2367" s="34">
        <v>162.18300000000002</v>
      </c>
    </row>
    <row r="2368" spans="1:5" ht="15" customHeight="1" x14ac:dyDescent="0.2">
      <c r="A2368" s="29"/>
      <c r="B2368" s="36" t="s">
        <v>4515</v>
      </c>
      <c r="C2368" s="37" t="s">
        <v>8494</v>
      </c>
      <c r="D2368" s="33">
        <v>186.79</v>
      </c>
      <c r="E2368" s="34">
        <v>196.12950000000001</v>
      </c>
    </row>
    <row r="2369" spans="1:5" ht="15" customHeight="1" x14ac:dyDescent="0.2">
      <c r="A2369" s="29"/>
      <c r="B2369" s="36" t="s">
        <v>4516</v>
      </c>
      <c r="C2369" s="37" t="s">
        <v>8495</v>
      </c>
      <c r="D2369" s="33">
        <v>188.28</v>
      </c>
      <c r="E2369" s="34">
        <v>197.69400000000002</v>
      </c>
    </row>
    <row r="2370" spans="1:5" ht="15" customHeight="1" x14ac:dyDescent="0.2">
      <c r="A2370" s="29"/>
      <c r="B2370" s="36" t="s">
        <v>4517</v>
      </c>
      <c r="C2370" s="37" t="s">
        <v>8496</v>
      </c>
      <c r="D2370" s="33">
        <v>72.86</v>
      </c>
      <c r="E2370" s="34">
        <v>76.503</v>
      </c>
    </row>
    <row r="2371" spans="1:5" ht="15" customHeight="1" x14ac:dyDescent="0.2">
      <c r="A2371" s="29"/>
      <c r="B2371" s="36" t="s">
        <v>4518</v>
      </c>
      <c r="C2371" s="37" t="s">
        <v>8497</v>
      </c>
      <c r="D2371" s="33">
        <v>78.33</v>
      </c>
      <c r="E2371" s="34">
        <v>82.246499999999997</v>
      </c>
    </row>
    <row r="2372" spans="1:5" ht="15" customHeight="1" x14ac:dyDescent="0.2">
      <c r="A2372" s="29"/>
      <c r="B2372" s="36" t="s">
        <v>4519</v>
      </c>
      <c r="C2372" s="37" t="s">
        <v>8498</v>
      </c>
      <c r="D2372" s="33">
        <v>81.03</v>
      </c>
      <c r="E2372" s="34">
        <v>85.081500000000005</v>
      </c>
    </row>
    <row r="2373" spans="1:5" ht="15" customHeight="1" x14ac:dyDescent="0.2">
      <c r="A2373" s="29"/>
      <c r="B2373" s="36" t="s">
        <v>4520</v>
      </c>
      <c r="C2373" s="37" t="s">
        <v>8499</v>
      </c>
      <c r="D2373" s="33">
        <v>73.430000000000007</v>
      </c>
      <c r="E2373" s="34">
        <v>77.101500000000016</v>
      </c>
    </row>
    <row r="2374" spans="1:5" ht="15" customHeight="1" x14ac:dyDescent="0.2">
      <c r="A2374" s="29"/>
      <c r="B2374" s="36" t="s">
        <v>4521</v>
      </c>
      <c r="C2374" s="37" t="s">
        <v>8500</v>
      </c>
      <c r="D2374" s="33">
        <v>81.67</v>
      </c>
      <c r="E2374" s="34">
        <v>85.753500000000003</v>
      </c>
    </row>
    <row r="2375" spans="1:5" ht="15" customHeight="1" x14ac:dyDescent="0.2">
      <c r="A2375" s="29"/>
      <c r="B2375" s="36" t="s">
        <v>4522</v>
      </c>
      <c r="C2375" s="37" t="s">
        <v>8501</v>
      </c>
      <c r="D2375" s="33">
        <v>78.900000000000006</v>
      </c>
      <c r="E2375" s="34">
        <v>82.845000000000013</v>
      </c>
    </row>
    <row r="2376" spans="1:5" ht="15" customHeight="1" x14ac:dyDescent="0.2">
      <c r="A2376" s="29"/>
      <c r="B2376" s="36" t="s">
        <v>4523</v>
      </c>
      <c r="C2376" s="37" t="s">
        <v>8502</v>
      </c>
      <c r="D2376" s="33">
        <v>182.28</v>
      </c>
      <c r="E2376" s="34">
        <v>191.39400000000001</v>
      </c>
    </row>
    <row r="2377" spans="1:5" ht="15" customHeight="1" x14ac:dyDescent="0.2">
      <c r="A2377" s="29"/>
      <c r="B2377" s="36" t="s">
        <v>4524</v>
      </c>
      <c r="C2377" s="37" t="s">
        <v>8503</v>
      </c>
      <c r="D2377" s="33">
        <v>255.6</v>
      </c>
      <c r="E2377" s="34">
        <v>268.38</v>
      </c>
    </row>
    <row r="2378" spans="1:5" ht="15" customHeight="1" x14ac:dyDescent="0.2">
      <c r="A2378" s="29"/>
      <c r="B2378" s="36" t="s">
        <v>4525</v>
      </c>
      <c r="C2378" s="37" t="s">
        <v>8504</v>
      </c>
      <c r="D2378" s="33">
        <v>307.19</v>
      </c>
      <c r="E2378" s="34">
        <v>322.54950000000002</v>
      </c>
    </row>
    <row r="2379" spans="1:5" ht="15" customHeight="1" x14ac:dyDescent="0.2">
      <c r="A2379" s="29"/>
      <c r="B2379" s="36" t="s">
        <v>4526</v>
      </c>
      <c r="C2379" s="37" t="s">
        <v>8505</v>
      </c>
      <c r="D2379" s="33">
        <v>119.01</v>
      </c>
      <c r="E2379" s="34">
        <v>124.96050000000001</v>
      </c>
    </row>
    <row r="2380" spans="1:5" ht="15" customHeight="1" x14ac:dyDescent="0.2">
      <c r="A2380" s="29"/>
      <c r="B2380" s="36" t="s">
        <v>4527</v>
      </c>
      <c r="C2380" s="37" t="s">
        <v>8506</v>
      </c>
      <c r="D2380" s="33">
        <v>138.51</v>
      </c>
      <c r="E2380" s="34">
        <v>145.43549999999999</v>
      </c>
    </row>
    <row r="2381" spans="1:5" ht="15" customHeight="1" x14ac:dyDescent="0.2">
      <c r="A2381" s="29"/>
      <c r="B2381" s="36" t="s">
        <v>4528</v>
      </c>
      <c r="C2381" s="37" t="s">
        <v>8507</v>
      </c>
      <c r="D2381" s="33">
        <v>148.96</v>
      </c>
      <c r="E2381" s="34">
        <v>156.40800000000002</v>
      </c>
    </row>
    <row r="2382" spans="1:5" ht="15" customHeight="1" x14ac:dyDescent="0.2">
      <c r="A2382" s="29"/>
      <c r="B2382" s="36" t="s">
        <v>4529</v>
      </c>
      <c r="C2382" s="37" t="s">
        <v>8508</v>
      </c>
      <c r="D2382" s="33">
        <v>188.39</v>
      </c>
      <c r="E2382" s="34">
        <v>197.80949999999999</v>
      </c>
    </row>
    <row r="2383" spans="1:5" ht="15" customHeight="1" x14ac:dyDescent="0.2">
      <c r="A2383" s="29"/>
      <c r="B2383" s="36" t="s">
        <v>4530</v>
      </c>
      <c r="C2383" s="37" t="s">
        <v>8509</v>
      </c>
      <c r="D2383" s="33">
        <v>213.79</v>
      </c>
      <c r="E2383" s="34">
        <v>224.4795</v>
      </c>
    </row>
    <row r="2384" spans="1:5" ht="15" customHeight="1" x14ac:dyDescent="0.2">
      <c r="A2384" s="29"/>
      <c r="B2384" s="36" t="s">
        <v>4531</v>
      </c>
      <c r="C2384" s="37" t="s">
        <v>8510</v>
      </c>
      <c r="D2384" s="33">
        <v>227.57</v>
      </c>
      <c r="E2384" s="34">
        <v>238.9485</v>
      </c>
    </row>
    <row r="2385" spans="1:5" ht="15" customHeight="1" x14ac:dyDescent="0.2">
      <c r="A2385" s="29"/>
      <c r="B2385" s="36" t="s">
        <v>4532</v>
      </c>
      <c r="C2385" s="37" t="s">
        <v>8511</v>
      </c>
      <c r="D2385" s="33">
        <v>95.14</v>
      </c>
      <c r="E2385" s="34">
        <v>99.897000000000006</v>
      </c>
    </row>
    <row r="2386" spans="1:5" ht="15" customHeight="1" x14ac:dyDescent="0.2">
      <c r="A2386" s="29"/>
      <c r="B2386" s="36" t="s">
        <v>4533</v>
      </c>
      <c r="C2386" s="37" t="s">
        <v>8512</v>
      </c>
      <c r="D2386" s="33">
        <v>121.78</v>
      </c>
      <c r="E2386" s="34">
        <v>127.869</v>
      </c>
    </row>
    <row r="2387" spans="1:5" ht="15" customHeight="1" x14ac:dyDescent="0.2">
      <c r="A2387" s="29"/>
      <c r="B2387" s="36" t="s">
        <v>4534</v>
      </c>
      <c r="C2387" s="37" t="s">
        <v>8513</v>
      </c>
      <c r="D2387" s="33">
        <v>109.1</v>
      </c>
      <c r="E2387" s="34">
        <v>114.55499999999999</v>
      </c>
    </row>
    <row r="2388" spans="1:5" ht="15" customHeight="1" x14ac:dyDescent="0.2">
      <c r="A2388" s="29"/>
      <c r="B2388" s="36" t="s">
        <v>4535</v>
      </c>
      <c r="C2388" s="37" t="s">
        <v>8514</v>
      </c>
      <c r="D2388" s="33">
        <v>77.8</v>
      </c>
      <c r="E2388" s="34">
        <v>81.69</v>
      </c>
    </row>
    <row r="2389" spans="1:5" ht="15" customHeight="1" x14ac:dyDescent="0.2">
      <c r="A2389" s="29"/>
      <c r="B2389" s="36" t="s">
        <v>4536</v>
      </c>
      <c r="C2389" s="37" t="s">
        <v>8515</v>
      </c>
      <c r="D2389" s="33">
        <v>77.8</v>
      </c>
      <c r="E2389" s="34">
        <v>81.69</v>
      </c>
    </row>
    <row r="2390" spans="1:5" ht="15" customHeight="1" x14ac:dyDescent="0.2">
      <c r="A2390" s="29"/>
      <c r="B2390" s="36" t="s">
        <v>4537</v>
      </c>
      <c r="C2390" s="37" t="s">
        <v>8516</v>
      </c>
      <c r="D2390" s="33">
        <v>113.68</v>
      </c>
      <c r="E2390" s="34">
        <v>119.36400000000002</v>
      </c>
    </row>
    <row r="2391" spans="1:5" ht="15" customHeight="1" x14ac:dyDescent="0.2">
      <c r="A2391" s="29"/>
      <c r="B2391" s="36" t="s">
        <v>4538</v>
      </c>
      <c r="C2391" s="37" t="s">
        <v>8517</v>
      </c>
      <c r="D2391" s="33">
        <v>63.59</v>
      </c>
      <c r="E2391" s="34">
        <v>66.769500000000008</v>
      </c>
    </row>
    <row r="2392" spans="1:5" ht="15" customHeight="1" x14ac:dyDescent="0.2">
      <c r="A2392" s="29"/>
      <c r="B2392" s="36" t="s">
        <v>4539</v>
      </c>
      <c r="C2392" s="37" t="s">
        <v>8518</v>
      </c>
      <c r="D2392" s="33">
        <v>127.89</v>
      </c>
      <c r="E2392" s="34">
        <v>134.28450000000001</v>
      </c>
    </row>
    <row r="2393" spans="1:5" ht="15" customHeight="1" x14ac:dyDescent="0.2">
      <c r="A2393" s="29"/>
      <c r="B2393" s="36" t="s">
        <v>4540</v>
      </c>
      <c r="C2393" s="37" t="s">
        <v>8519</v>
      </c>
      <c r="D2393" s="33">
        <v>120.79</v>
      </c>
      <c r="E2393" s="34">
        <v>126.82950000000001</v>
      </c>
    </row>
    <row r="2394" spans="1:5" ht="15" customHeight="1" x14ac:dyDescent="0.2">
      <c r="A2394" s="29"/>
      <c r="B2394" s="36" t="s">
        <v>4541</v>
      </c>
      <c r="C2394" s="37" t="s">
        <v>8520</v>
      </c>
      <c r="D2394" s="33">
        <v>120.79</v>
      </c>
      <c r="E2394" s="34">
        <v>126.82950000000001</v>
      </c>
    </row>
    <row r="2395" spans="1:5" ht="15" customHeight="1" x14ac:dyDescent="0.2">
      <c r="A2395" s="29"/>
      <c r="B2395" s="36" t="s">
        <v>4542</v>
      </c>
      <c r="C2395" s="37" t="s">
        <v>8521</v>
      </c>
      <c r="D2395" s="33">
        <v>117.23</v>
      </c>
      <c r="E2395" s="34">
        <v>123.09150000000001</v>
      </c>
    </row>
    <row r="2396" spans="1:5" ht="15" customHeight="1" x14ac:dyDescent="0.2">
      <c r="A2396" s="29"/>
      <c r="B2396" s="36" t="s">
        <v>4543</v>
      </c>
      <c r="C2396" s="37" t="s">
        <v>8522</v>
      </c>
      <c r="D2396" s="33">
        <v>120.79</v>
      </c>
      <c r="E2396" s="34">
        <v>126.82950000000001</v>
      </c>
    </row>
    <row r="2397" spans="1:5" ht="15" customHeight="1" x14ac:dyDescent="0.2">
      <c r="A2397" s="29"/>
      <c r="B2397" s="36" t="s">
        <v>4544</v>
      </c>
      <c r="C2397" s="37" t="s">
        <v>8523</v>
      </c>
      <c r="D2397" s="33">
        <v>351.7</v>
      </c>
      <c r="E2397" s="34">
        <v>369.28500000000003</v>
      </c>
    </row>
    <row r="2398" spans="1:5" ht="15" customHeight="1" x14ac:dyDescent="0.2">
      <c r="A2398" s="29"/>
      <c r="B2398" s="36" t="s">
        <v>4545</v>
      </c>
      <c r="C2398" s="37" t="s">
        <v>8524</v>
      </c>
      <c r="D2398" s="33">
        <v>234.47</v>
      </c>
      <c r="E2398" s="34">
        <v>246.1935</v>
      </c>
    </row>
    <row r="2399" spans="1:5" ht="15" customHeight="1" x14ac:dyDescent="0.2">
      <c r="A2399" s="29"/>
      <c r="B2399" s="36" t="s">
        <v>4546</v>
      </c>
      <c r="C2399" s="37" t="s">
        <v>8525</v>
      </c>
      <c r="D2399" s="33">
        <v>692.74</v>
      </c>
      <c r="E2399" s="34">
        <v>727.37700000000007</v>
      </c>
    </row>
    <row r="2400" spans="1:5" ht="15" customHeight="1" x14ac:dyDescent="0.2">
      <c r="A2400" s="29"/>
      <c r="B2400" s="36" t="s">
        <v>4547</v>
      </c>
      <c r="C2400" s="37" t="s">
        <v>8526</v>
      </c>
      <c r="D2400" s="33">
        <v>67.5</v>
      </c>
      <c r="E2400" s="34">
        <v>70.875</v>
      </c>
    </row>
    <row r="2401" spans="1:5" ht="15" customHeight="1" x14ac:dyDescent="0.2">
      <c r="A2401" s="29"/>
      <c r="B2401" s="36" t="s">
        <v>4548</v>
      </c>
      <c r="C2401" s="37" t="s">
        <v>8527</v>
      </c>
      <c r="D2401" s="33">
        <v>26.64</v>
      </c>
      <c r="E2401" s="34">
        <v>27.972000000000001</v>
      </c>
    </row>
    <row r="2402" spans="1:5" ht="15" customHeight="1" x14ac:dyDescent="0.2">
      <c r="A2402" s="29"/>
      <c r="B2402" s="36" t="s">
        <v>4549</v>
      </c>
      <c r="C2402" s="37" t="s">
        <v>8528</v>
      </c>
      <c r="D2402" s="33">
        <v>5.68</v>
      </c>
      <c r="E2402" s="34">
        <v>5.9639999999999995</v>
      </c>
    </row>
    <row r="2403" spans="1:5" ht="15" customHeight="1" x14ac:dyDescent="0.2">
      <c r="A2403" s="29"/>
      <c r="B2403" s="36" t="s">
        <v>4550</v>
      </c>
      <c r="C2403" s="37" t="s">
        <v>8529</v>
      </c>
      <c r="D2403" s="33">
        <v>13.5</v>
      </c>
      <c r="E2403" s="34">
        <v>14.175000000000001</v>
      </c>
    </row>
    <row r="2404" spans="1:5" ht="15" customHeight="1" x14ac:dyDescent="0.2">
      <c r="A2404" s="29"/>
      <c r="B2404" s="36" t="s">
        <v>4551</v>
      </c>
      <c r="C2404" s="37" t="s">
        <v>8530</v>
      </c>
      <c r="D2404" s="33">
        <v>13.85</v>
      </c>
      <c r="E2404" s="34">
        <v>14.5425</v>
      </c>
    </row>
    <row r="2405" spans="1:5" ht="15" customHeight="1" x14ac:dyDescent="0.2">
      <c r="A2405" s="29"/>
      <c r="B2405" s="36" t="s">
        <v>4552</v>
      </c>
      <c r="C2405" s="37" t="s">
        <v>8531</v>
      </c>
      <c r="D2405" s="33">
        <v>16.7</v>
      </c>
      <c r="E2405" s="34">
        <v>17.535</v>
      </c>
    </row>
    <row r="2406" spans="1:5" ht="15" customHeight="1" x14ac:dyDescent="0.2">
      <c r="A2406" s="29"/>
      <c r="B2406" s="36" t="s">
        <v>4553</v>
      </c>
      <c r="C2406" s="37" t="s">
        <v>8532</v>
      </c>
      <c r="D2406" s="33">
        <v>17.41</v>
      </c>
      <c r="E2406" s="34">
        <v>18.2805</v>
      </c>
    </row>
    <row r="2407" spans="1:5" ht="15" customHeight="1" x14ac:dyDescent="0.2">
      <c r="A2407" s="29"/>
      <c r="B2407" s="36" t="s">
        <v>4554</v>
      </c>
      <c r="C2407" s="37" t="s">
        <v>8533</v>
      </c>
      <c r="D2407" s="33">
        <v>27</v>
      </c>
      <c r="E2407" s="34">
        <v>28.35</v>
      </c>
    </row>
    <row r="2408" spans="1:5" ht="15" customHeight="1" x14ac:dyDescent="0.2">
      <c r="A2408" s="29"/>
      <c r="B2408" s="36" t="s">
        <v>4555</v>
      </c>
      <c r="C2408" s="37" t="s">
        <v>8534</v>
      </c>
      <c r="D2408" s="33">
        <v>20.6</v>
      </c>
      <c r="E2408" s="34">
        <v>21.630000000000003</v>
      </c>
    </row>
    <row r="2409" spans="1:5" ht="15" customHeight="1" x14ac:dyDescent="0.2">
      <c r="A2409" s="29"/>
      <c r="B2409" s="36" t="s">
        <v>4556</v>
      </c>
      <c r="C2409" s="37" t="s">
        <v>8534</v>
      </c>
      <c r="D2409" s="33">
        <v>19.89</v>
      </c>
      <c r="E2409" s="34">
        <v>20.884500000000003</v>
      </c>
    </row>
    <row r="2410" spans="1:5" ht="15" customHeight="1" x14ac:dyDescent="0.2">
      <c r="A2410" s="29"/>
      <c r="B2410" s="36" t="s">
        <v>4557</v>
      </c>
      <c r="C2410" s="37" t="s">
        <v>8535</v>
      </c>
      <c r="D2410" s="33">
        <v>15.63</v>
      </c>
      <c r="E2410" s="34">
        <v>16.4115</v>
      </c>
    </row>
    <row r="2411" spans="1:5" ht="15" customHeight="1" x14ac:dyDescent="0.2">
      <c r="A2411" s="29"/>
      <c r="B2411" s="36" t="s">
        <v>4558</v>
      </c>
      <c r="C2411" s="37" t="s">
        <v>8536</v>
      </c>
      <c r="D2411" s="33">
        <v>17.760000000000002</v>
      </c>
      <c r="E2411" s="34">
        <v>18.648000000000003</v>
      </c>
    </row>
    <row r="2412" spans="1:5" ht="15" customHeight="1" x14ac:dyDescent="0.2">
      <c r="A2412" s="29"/>
      <c r="B2412" s="36" t="s">
        <v>4559</v>
      </c>
      <c r="C2412" s="37" t="s">
        <v>8537</v>
      </c>
      <c r="D2412" s="33">
        <v>15.63</v>
      </c>
      <c r="E2412" s="34">
        <v>16.4115</v>
      </c>
    </row>
    <row r="2413" spans="1:5" ht="15" customHeight="1" x14ac:dyDescent="0.2">
      <c r="A2413" s="29"/>
      <c r="B2413" s="36" t="s">
        <v>4560</v>
      </c>
      <c r="C2413" s="37" t="s">
        <v>8538</v>
      </c>
      <c r="D2413" s="33">
        <v>15.63</v>
      </c>
      <c r="E2413" s="34">
        <v>16.4115</v>
      </c>
    </row>
    <row r="2414" spans="1:5" ht="15" customHeight="1" x14ac:dyDescent="0.2">
      <c r="A2414" s="29"/>
      <c r="B2414" s="36" t="s">
        <v>4561</v>
      </c>
      <c r="C2414" s="37" t="s">
        <v>8539</v>
      </c>
      <c r="D2414" s="33">
        <v>15.63</v>
      </c>
      <c r="E2414" s="34">
        <v>16.4115</v>
      </c>
    </row>
    <row r="2415" spans="1:5" ht="15" customHeight="1" x14ac:dyDescent="0.2">
      <c r="A2415" s="29"/>
      <c r="B2415" s="36" t="s">
        <v>4562</v>
      </c>
      <c r="C2415" s="37" t="s">
        <v>8540</v>
      </c>
      <c r="D2415" s="33">
        <v>33.75</v>
      </c>
      <c r="E2415" s="34">
        <v>35.4375</v>
      </c>
    </row>
    <row r="2416" spans="1:5" ht="15" customHeight="1" x14ac:dyDescent="0.2">
      <c r="A2416" s="29"/>
      <c r="B2416" s="36" t="s">
        <v>4563</v>
      </c>
      <c r="C2416" s="37" t="s">
        <v>8541</v>
      </c>
      <c r="D2416" s="33">
        <v>23.09</v>
      </c>
      <c r="E2416" s="34">
        <v>24.244500000000002</v>
      </c>
    </row>
    <row r="2417" spans="1:5" ht="15" customHeight="1" x14ac:dyDescent="0.2">
      <c r="A2417" s="29"/>
      <c r="B2417" s="36" t="s">
        <v>4564</v>
      </c>
      <c r="C2417" s="37" t="s">
        <v>8542</v>
      </c>
      <c r="D2417" s="33">
        <v>15.63</v>
      </c>
      <c r="E2417" s="34">
        <v>16.4115</v>
      </c>
    </row>
    <row r="2418" spans="1:5" ht="15" customHeight="1" x14ac:dyDescent="0.2">
      <c r="A2418" s="29"/>
      <c r="B2418" s="36" t="s">
        <v>4565</v>
      </c>
      <c r="C2418" s="37" t="s">
        <v>8543</v>
      </c>
      <c r="D2418" s="33">
        <v>15.63</v>
      </c>
      <c r="E2418" s="34">
        <v>16.4115</v>
      </c>
    </row>
    <row r="2419" spans="1:5" ht="15" customHeight="1" x14ac:dyDescent="0.2">
      <c r="A2419" s="29"/>
      <c r="B2419" s="36" t="s">
        <v>4566</v>
      </c>
      <c r="C2419" s="37" t="s">
        <v>8544</v>
      </c>
      <c r="D2419" s="33">
        <v>25.08</v>
      </c>
      <c r="E2419" s="34">
        <v>27.588000000000001</v>
      </c>
    </row>
    <row r="2420" spans="1:5" ht="15" customHeight="1" x14ac:dyDescent="0.2">
      <c r="A2420" s="29"/>
      <c r="B2420" s="36" t="s">
        <v>4567</v>
      </c>
      <c r="C2420" s="37" t="s">
        <v>8545</v>
      </c>
      <c r="D2420" s="33">
        <v>17.420000000000002</v>
      </c>
      <c r="E2420" s="34">
        <v>19.162000000000003</v>
      </c>
    </row>
    <row r="2421" spans="1:5" ht="15" customHeight="1" x14ac:dyDescent="0.2">
      <c r="A2421" s="29"/>
      <c r="B2421" s="36" t="s">
        <v>4568</v>
      </c>
      <c r="C2421" s="37" t="s">
        <v>8546</v>
      </c>
      <c r="D2421" s="33">
        <v>38.049999999999997</v>
      </c>
      <c r="E2421" s="34">
        <v>41.854999999999997</v>
      </c>
    </row>
    <row r="2422" spans="1:5" ht="15" customHeight="1" x14ac:dyDescent="0.2">
      <c r="A2422" s="29"/>
      <c r="B2422" s="36" t="s">
        <v>4569</v>
      </c>
      <c r="C2422" s="37" t="s">
        <v>8547</v>
      </c>
      <c r="D2422" s="33">
        <v>43.48</v>
      </c>
      <c r="E2422" s="34">
        <v>47.828000000000003</v>
      </c>
    </row>
    <row r="2423" spans="1:5" ht="15" customHeight="1" x14ac:dyDescent="0.2">
      <c r="A2423" s="29"/>
      <c r="B2423" s="36" t="s">
        <v>4570</v>
      </c>
      <c r="C2423" s="37" t="s">
        <v>8548</v>
      </c>
      <c r="D2423" s="33">
        <v>27.6</v>
      </c>
      <c r="E2423" s="34">
        <v>30.360000000000003</v>
      </c>
    </row>
    <row r="2424" spans="1:5" ht="15" customHeight="1" x14ac:dyDescent="0.2">
      <c r="A2424" s="29"/>
      <c r="B2424" s="36" t="s">
        <v>4571</v>
      </c>
      <c r="C2424" s="37" t="s">
        <v>8549</v>
      </c>
      <c r="D2424" s="33">
        <v>49.13</v>
      </c>
      <c r="E2424" s="34">
        <v>54.043000000000006</v>
      </c>
    </row>
    <row r="2425" spans="1:5" ht="15" customHeight="1" x14ac:dyDescent="0.2">
      <c r="A2425" s="29"/>
      <c r="B2425" s="36" t="s">
        <v>4572</v>
      </c>
      <c r="C2425" s="37" t="s">
        <v>8550</v>
      </c>
      <c r="D2425" s="33">
        <v>43.96</v>
      </c>
      <c r="E2425" s="34">
        <v>48.356000000000002</v>
      </c>
    </row>
    <row r="2426" spans="1:5" ht="15" customHeight="1" x14ac:dyDescent="0.2">
      <c r="A2426" s="29"/>
      <c r="B2426" s="36" t="s">
        <v>4573</v>
      </c>
      <c r="C2426" s="37" t="s">
        <v>8551</v>
      </c>
      <c r="D2426" s="33">
        <v>45.49</v>
      </c>
      <c r="E2426" s="34">
        <v>50.039000000000009</v>
      </c>
    </row>
    <row r="2427" spans="1:5" ht="15" customHeight="1" x14ac:dyDescent="0.2">
      <c r="A2427" s="29"/>
      <c r="B2427" s="36" t="s">
        <v>4574</v>
      </c>
      <c r="C2427" s="37" t="s">
        <v>8552</v>
      </c>
      <c r="D2427" s="33">
        <v>83.21</v>
      </c>
      <c r="E2427" s="34">
        <v>91.531000000000006</v>
      </c>
    </row>
    <row r="2428" spans="1:5" ht="15" customHeight="1" x14ac:dyDescent="0.2">
      <c r="A2428" s="29"/>
      <c r="B2428" s="36" t="s">
        <v>4575</v>
      </c>
      <c r="C2428" s="37" t="s">
        <v>8553</v>
      </c>
      <c r="D2428" s="33">
        <v>26.98</v>
      </c>
      <c r="E2428" s="34">
        <v>29.678000000000004</v>
      </c>
    </row>
    <row r="2429" spans="1:5" ht="15" customHeight="1" x14ac:dyDescent="0.2">
      <c r="A2429" s="29"/>
      <c r="B2429" s="36" t="s">
        <v>4576</v>
      </c>
      <c r="C2429" s="37" t="s">
        <v>8554</v>
      </c>
      <c r="D2429" s="33">
        <v>45.93</v>
      </c>
      <c r="E2429" s="34">
        <v>50.523000000000003</v>
      </c>
    </row>
    <row r="2430" spans="1:5" ht="15" customHeight="1" x14ac:dyDescent="0.2">
      <c r="A2430" s="29"/>
      <c r="B2430" s="36" t="s">
        <v>4577</v>
      </c>
      <c r="C2430" s="37" t="s">
        <v>8555</v>
      </c>
      <c r="D2430" s="33">
        <v>53.97</v>
      </c>
      <c r="E2430" s="34">
        <v>59.367000000000004</v>
      </c>
    </row>
    <row r="2431" spans="1:5" ht="15" customHeight="1" x14ac:dyDescent="0.2">
      <c r="A2431" s="29"/>
      <c r="B2431" s="36" t="s">
        <v>4578</v>
      </c>
      <c r="C2431" s="37" t="s">
        <v>8556</v>
      </c>
      <c r="D2431" s="33">
        <v>64.739999999999995</v>
      </c>
      <c r="E2431" s="34">
        <v>71.213999999999999</v>
      </c>
    </row>
    <row r="2432" spans="1:5" ht="15" customHeight="1" x14ac:dyDescent="0.2">
      <c r="A2432" s="29"/>
      <c r="B2432" s="36" t="s">
        <v>4579</v>
      </c>
      <c r="C2432" s="37" t="s">
        <v>8557</v>
      </c>
      <c r="D2432" s="33">
        <v>59.27</v>
      </c>
      <c r="E2432" s="34">
        <v>65.197000000000003</v>
      </c>
    </row>
    <row r="2433" spans="1:5" ht="15" customHeight="1" x14ac:dyDescent="0.2">
      <c r="A2433" s="29"/>
      <c r="B2433" s="36" t="s">
        <v>4580</v>
      </c>
      <c r="C2433" s="37" t="s">
        <v>8558</v>
      </c>
      <c r="D2433" s="33">
        <v>10.53</v>
      </c>
      <c r="E2433" s="34">
        <v>11.583</v>
      </c>
    </row>
    <row r="2434" spans="1:5" ht="15" customHeight="1" x14ac:dyDescent="0.2">
      <c r="A2434" s="29"/>
      <c r="B2434" s="36" t="s">
        <v>4581</v>
      </c>
      <c r="C2434" s="37" t="s">
        <v>8559</v>
      </c>
      <c r="D2434" s="33">
        <v>7.16</v>
      </c>
      <c r="E2434" s="34">
        <v>7.8760000000000012</v>
      </c>
    </row>
    <row r="2435" spans="1:5" ht="15" customHeight="1" x14ac:dyDescent="0.2">
      <c r="A2435" s="29"/>
      <c r="B2435" s="36" t="s">
        <v>4582</v>
      </c>
      <c r="C2435" s="37" t="s">
        <v>8560</v>
      </c>
      <c r="D2435" s="33">
        <v>8.61</v>
      </c>
      <c r="E2435" s="34">
        <v>9.4710000000000001</v>
      </c>
    </row>
    <row r="2436" spans="1:5" ht="15" customHeight="1" x14ac:dyDescent="0.2">
      <c r="A2436" s="29"/>
      <c r="B2436" s="36" t="s">
        <v>4583</v>
      </c>
      <c r="C2436" s="37" t="s">
        <v>8561</v>
      </c>
      <c r="D2436" s="33">
        <v>10.01</v>
      </c>
      <c r="E2436" s="34">
        <v>11.011000000000001</v>
      </c>
    </row>
    <row r="2437" spans="1:5" ht="15" customHeight="1" x14ac:dyDescent="0.2">
      <c r="A2437" s="29"/>
      <c r="B2437" s="36" t="s">
        <v>4584</v>
      </c>
      <c r="C2437" s="37" t="s">
        <v>8562</v>
      </c>
      <c r="D2437" s="33">
        <v>13.61</v>
      </c>
      <c r="E2437" s="34">
        <v>14.971</v>
      </c>
    </row>
    <row r="2438" spans="1:5" ht="15" customHeight="1" x14ac:dyDescent="0.2">
      <c r="A2438" s="29"/>
      <c r="B2438" s="36" t="s">
        <v>4585</v>
      </c>
      <c r="C2438" s="37" t="s">
        <v>8563</v>
      </c>
      <c r="D2438" s="33">
        <v>20.87</v>
      </c>
      <c r="E2438" s="34">
        <v>22.957000000000004</v>
      </c>
    </row>
    <row r="2439" spans="1:5" ht="15" customHeight="1" x14ac:dyDescent="0.2">
      <c r="A2439" s="29"/>
      <c r="B2439" s="36" t="s">
        <v>4586</v>
      </c>
      <c r="C2439" s="37" t="s">
        <v>8564</v>
      </c>
      <c r="D2439" s="33">
        <v>16.03</v>
      </c>
      <c r="E2439" s="34">
        <v>17.633000000000003</v>
      </c>
    </row>
    <row r="2440" spans="1:5" ht="15" customHeight="1" x14ac:dyDescent="0.2">
      <c r="A2440" s="29"/>
      <c r="B2440" s="36" t="s">
        <v>4587</v>
      </c>
      <c r="C2440" s="37" t="s">
        <v>8565</v>
      </c>
      <c r="D2440" s="33">
        <v>20.86</v>
      </c>
      <c r="E2440" s="34">
        <v>22.946000000000002</v>
      </c>
    </row>
    <row r="2441" spans="1:5" ht="15" customHeight="1" x14ac:dyDescent="0.2">
      <c r="A2441" s="29"/>
      <c r="B2441" s="36" t="s">
        <v>4588</v>
      </c>
      <c r="C2441" s="37" t="s">
        <v>8566</v>
      </c>
      <c r="D2441" s="33">
        <v>47.31</v>
      </c>
      <c r="E2441" s="34">
        <v>52.041000000000004</v>
      </c>
    </row>
    <row r="2442" spans="1:5" ht="15" customHeight="1" x14ac:dyDescent="0.2">
      <c r="A2442" s="29"/>
      <c r="B2442" s="36" t="s">
        <v>4589</v>
      </c>
      <c r="C2442" s="37" t="s">
        <v>8567</v>
      </c>
      <c r="D2442" s="33">
        <v>42.17</v>
      </c>
      <c r="E2442" s="34">
        <v>46.387000000000008</v>
      </c>
    </row>
    <row r="2443" spans="1:5" ht="15" customHeight="1" x14ac:dyDescent="0.2">
      <c r="A2443" s="29"/>
      <c r="B2443" s="36" t="s">
        <v>4590</v>
      </c>
      <c r="C2443" s="37" t="s">
        <v>8568</v>
      </c>
      <c r="D2443" s="33">
        <v>46.45</v>
      </c>
      <c r="E2443" s="34">
        <v>51.095000000000006</v>
      </c>
    </row>
    <row r="2444" spans="1:5" ht="15" customHeight="1" x14ac:dyDescent="0.2">
      <c r="A2444" s="29"/>
      <c r="B2444" s="36" t="s">
        <v>4591</v>
      </c>
      <c r="C2444" s="37" t="s">
        <v>8569</v>
      </c>
      <c r="D2444" s="33">
        <v>65.349999999999994</v>
      </c>
      <c r="E2444" s="34">
        <v>71.885000000000005</v>
      </c>
    </row>
    <row r="2445" spans="1:5" ht="15" customHeight="1" x14ac:dyDescent="0.2">
      <c r="A2445" s="29"/>
      <c r="B2445" s="36" t="s">
        <v>4592</v>
      </c>
      <c r="C2445" s="37" t="s">
        <v>8570</v>
      </c>
      <c r="D2445" s="33">
        <v>13.01</v>
      </c>
      <c r="E2445" s="34">
        <v>14.311000000000002</v>
      </c>
    </row>
    <row r="2446" spans="1:5" ht="15" customHeight="1" x14ac:dyDescent="0.2">
      <c r="A2446" s="29"/>
      <c r="B2446" s="36" t="s">
        <v>4593</v>
      </c>
      <c r="C2446" s="37" t="s">
        <v>8571</v>
      </c>
      <c r="D2446" s="33">
        <v>8.64</v>
      </c>
      <c r="E2446" s="34">
        <v>9.5040000000000013</v>
      </c>
    </row>
    <row r="2447" spans="1:5" ht="15" customHeight="1" x14ac:dyDescent="0.2">
      <c r="A2447" s="29"/>
      <c r="B2447" s="36" t="s">
        <v>4594</v>
      </c>
      <c r="C2447" s="37" t="s">
        <v>8572</v>
      </c>
      <c r="D2447" s="33">
        <v>10.06</v>
      </c>
      <c r="E2447" s="34">
        <v>11.066000000000001</v>
      </c>
    </row>
    <row r="2448" spans="1:5" ht="15" customHeight="1" x14ac:dyDescent="0.2">
      <c r="A2448" s="29"/>
      <c r="B2448" s="36" t="s">
        <v>4595</v>
      </c>
      <c r="C2448" s="37" t="s">
        <v>8573</v>
      </c>
      <c r="D2448" s="33">
        <v>19.809999999999999</v>
      </c>
      <c r="E2448" s="34">
        <v>21.791</v>
      </c>
    </row>
    <row r="2449" spans="1:5" ht="15" customHeight="1" x14ac:dyDescent="0.2">
      <c r="A2449" s="29"/>
      <c r="B2449" s="36" t="s">
        <v>4596</v>
      </c>
      <c r="C2449" s="37" t="s">
        <v>8574</v>
      </c>
      <c r="D2449" s="33">
        <v>12.5</v>
      </c>
      <c r="E2449" s="34">
        <v>13.750000000000002</v>
      </c>
    </row>
    <row r="2450" spans="1:5" ht="15" customHeight="1" x14ac:dyDescent="0.2">
      <c r="A2450" s="29"/>
      <c r="B2450" s="36" t="s">
        <v>4597</v>
      </c>
      <c r="C2450" s="37" t="s">
        <v>8575</v>
      </c>
      <c r="D2450" s="33">
        <v>40.049999999999997</v>
      </c>
      <c r="E2450" s="34">
        <v>44.055</v>
      </c>
    </row>
    <row r="2451" spans="1:5" ht="15" customHeight="1" x14ac:dyDescent="0.2">
      <c r="A2451" s="29"/>
      <c r="B2451" s="36" t="s">
        <v>4598</v>
      </c>
      <c r="C2451" s="37" t="s">
        <v>8576</v>
      </c>
      <c r="D2451" s="33">
        <v>18.12</v>
      </c>
      <c r="E2451" s="34">
        <v>19.932000000000002</v>
      </c>
    </row>
    <row r="2452" spans="1:5" ht="15" customHeight="1" x14ac:dyDescent="0.2">
      <c r="A2452" s="29"/>
      <c r="B2452" s="36" t="s">
        <v>4599</v>
      </c>
      <c r="C2452" s="37" t="s">
        <v>8577</v>
      </c>
      <c r="D2452" s="33">
        <v>22.52</v>
      </c>
      <c r="E2452" s="34">
        <v>24.772000000000002</v>
      </c>
    </row>
    <row r="2453" spans="1:5" ht="15" customHeight="1" x14ac:dyDescent="0.2">
      <c r="A2453" s="29"/>
      <c r="B2453" s="36" t="s">
        <v>4600</v>
      </c>
      <c r="C2453" s="37" t="s">
        <v>8578</v>
      </c>
      <c r="D2453" s="33">
        <v>51.89</v>
      </c>
      <c r="E2453" s="34">
        <v>57.079000000000008</v>
      </c>
    </row>
    <row r="2454" spans="1:5" ht="15" customHeight="1" x14ac:dyDescent="0.2">
      <c r="A2454" s="29"/>
      <c r="B2454" s="36" t="s">
        <v>4601</v>
      </c>
      <c r="C2454" s="37" t="s">
        <v>8579</v>
      </c>
      <c r="D2454" s="33">
        <v>39.17</v>
      </c>
      <c r="E2454" s="34">
        <v>43.087000000000003</v>
      </c>
    </row>
    <row r="2455" spans="1:5" ht="15" customHeight="1" x14ac:dyDescent="0.2">
      <c r="A2455" s="29"/>
      <c r="B2455" s="36" t="s">
        <v>4602</v>
      </c>
      <c r="C2455" s="37" t="s">
        <v>8580</v>
      </c>
      <c r="D2455" s="33">
        <v>51.43</v>
      </c>
      <c r="E2455" s="34">
        <v>56.573000000000008</v>
      </c>
    </row>
    <row r="2456" spans="1:5" ht="15" customHeight="1" x14ac:dyDescent="0.2">
      <c r="A2456" s="29"/>
      <c r="B2456" s="36" t="s">
        <v>4603</v>
      </c>
      <c r="C2456" s="37" t="s">
        <v>8581</v>
      </c>
      <c r="D2456" s="33">
        <v>72.45</v>
      </c>
      <c r="E2456" s="34">
        <v>79.695000000000007</v>
      </c>
    </row>
    <row r="2457" spans="1:5" ht="15" customHeight="1" x14ac:dyDescent="0.2">
      <c r="A2457" s="29"/>
      <c r="B2457" s="36" t="s">
        <v>4604</v>
      </c>
      <c r="C2457" s="37" t="s">
        <v>8582</v>
      </c>
      <c r="D2457" s="33">
        <v>68.819999999999993</v>
      </c>
      <c r="E2457" s="34">
        <v>75.701999999999998</v>
      </c>
    </row>
    <row r="2458" spans="1:5" ht="15" customHeight="1" x14ac:dyDescent="0.2">
      <c r="A2458" s="29"/>
      <c r="B2458" s="36" t="s">
        <v>4605</v>
      </c>
      <c r="C2458" s="37" t="s">
        <v>8583</v>
      </c>
      <c r="D2458" s="33">
        <v>19.010000000000002</v>
      </c>
      <c r="E2458" s="34">
        <v>27.564500000000002</v>
      </c>
    </row>
    <row r="2459" spans="1:5" ht="15" customHeight="1" x14ac:dyDescent="0.2">
      <c r="A2459" s="29"/>
      <c r="B2459" s="36" t="s">
        <v>4606</v>
      </c>
      <c r="C2459" s="37" t="s">
        <v>8584</v>
      </c>
      <c r="D2459" s="33">
        <v>20</v>
      </c>
      <c r="E2459" s="34">
        <v>22</v>
      </c>
    </row>
    <row r="2460" spans="1:5" ht="15" customHeight="1" x14ac:dyDescent="0.2">
      <c r="A2460" s="29"/>
      <c r="B2460" s="36" t="s">
        <v>4607</v>
      </c>
      <c r="C2460" s="37" t="s">
        <v>8585</v>
      </c>
      <c r="D2460" s="33">
        <v>24.44</v>
      </c>
      <c r="E2460" s="34">
        <v>26.884000000000004</v>
      </c>
    </row>
    <row r="2461" spans="1:5" ht="15" customHeight="1" x14ac:dyDescent="0.2">
      <c r="A2461" s="29"/>
      <c r="B2461" s="36" t="s">
        <v>4608</v>
      </c>
      <c r="C2461" s="37" t="s">
        <v>8586</v>
      </c>
      <c r="D2461" s="33">
        <v>51.54</v>
      </c>
      <c r="E2461" s="34">
        <v>56.694000000000003</v>
      </c>
    </row>
    <row r="2462" spans="1:5" ht="15" customHeight="1" x14ac:dyDescent="0.2">
      <c r="A2462" s="29"/>
      <c r="B2462" s="36" t="s">
        <v>4609</v>
      </c>
      <c r="C2462" s="37" t="s">
        <v>8587</v>
      </c>
      <c r="D2462" s="33">
        <v>7.3</v>
      </c>
      <c r="E2462" s="34">
        <v>8.0300000000000011</v>
      </c>
    </row>
    <row r="2463" spans="1:5" ht="15" customHeight="1" x14ac:dyDescent="0.2">
      <c r="A2463" s="29"/>
      <c r="B2463" s="36" t="s">
        <v>4610</v>
      </c>
      <c r="C2463" s="37" t="s">
        <v>8588</v>
      </c>
      <c r="D2463" s="33">
        <v>5.91</v>
      </c>
      <c r="E2463" s="34">
        <v>6.5010000000000003</v>
      </c>
    </row>
    <row r="2464" spans="1:5" ht="15" customHeight="1" x14ac:dyDescent="0.2">
      <c r="A2464" s="29"/>
      <c r="B2464" s="36" t="s">
        <v>4611</v>
      </c>
      <c r="C2464" s="37" t="s">
        <v>8589</v>
      </c>
      <c r="D2464" s="33">
        <v>6.98</v>
      </c>
      <c r="E2464" s="34">
        <v>7.6780000000000008</v>
      </c>
    </row>
    <row r="2465" spans="1:5" ht="15" customHeight="1" x14ac:dyDescent="0.2">
      <c r="A2465" s="29"/>
      <c r="B2465" s="36" t="s">
        <v>4612</v>
      </c>
      <c r="C2465" s="37" t="s">
        <v>8590</v>
      </c>
      <c r="D2465" s="33">
        <v>9.5399999999999991</v>
      </c>
      <c r="E2465" s="34">
        <v>10.494</v>
      </c>
    </row>
    <row r="2466" spans="1:5" ht="15" customHeight="1" x14ac:dyDescent="0.2">
      <c r="A2466" s="29"/>
      <c r="B2466" s="36" t="s">
        <v>4613</v>
      </c>
      <c r="C2466" s="37" t="s">
        <v>8591</v>
      </c>
      <c r="D2466" s="33">
        <v>20.72</v>
      </c>
      <c r="E2466" s="34">
        <v>22.792000000000002</v>
      </c>
    </row>
    <row r="2467" spans="1:5" ht="15" customHeight="1" x14ac:dyDescent="0.2">
      <c r="A2467" s="29"/>
      <c r="B2467" s="36" t="s">
        <v>4614</v>
      </c>
      <c r="C2467" s="37" t="s">
        <v>8592</v>
      </c>
      <c r="D2467" s="33">
        <v>37.450000000000003</v>
      </c>
      <c r="E2467" s="34">
        <v>41.195000000000007</v>
      </c>
    </row>
    <row r="2468" spans="1:5" ht="15" customHeight="1" x14ac:dyDescent="0.2">
      <c r="A2468" s="29"/>
      <c r="B2468" s="36" t="s">
        <v>4615</v>
      </c>
      <c r="C2468" s="37" t="s">
        <v>8593</v>
      </c>
      <c r="D2468" s="33">
        <v>67.569999999999993</v>
      </c>
      <c r="E2468" s="34">
        <v>74.326999999999998</v>
      </c>
    </row>
    <row r="2469" spans="1:5" ht="15" customHeight="1" x14ac:dyDescent="0.2">
      <c r="A2469" s="29"/>
      <c r="B2469" s="36" t="s">
        <v>4616</v>
      </c>
      <c r="C2469" s="37" t="s">
        <v>8594</v>
      </c>
      <c r="D2469" s="33">
        <v>7.58</v>
      </c>
      <c r="E2469" s="34">
        <v>8.338000000000001</v>
      </c>
    </row>
    <row r="2470" spans="1:5" ht="15" customHeight="1" x14ac:dyDescent="0.2">
      <c r="A2470" s="29"/>
      <c r="B2470" s="36" t="s">
        <v>4617</v>
      </c>
      <c r="C2470" s="37" t="s">
        <v>8595</v>
      </c>
      <c r="D2470" s="33">
        <v>6.18</v>
      </c>
      <c r="E2470" s="34">
        <v>6.798</v>
      </c>
    </row>
    <row r="2471" spans="1:5" ht="15" customHeight="1" x14ac:dyDescent="0.2">
      <c r="A2471" s="29"/>
      <c r="B2471" s="36" t="s">
        <v>4618</v>
      </c>
      <c r="C2471" s="37" t="s">
        <v>8596</v>
      </c>
      <c r="D2471" s="33">
        <v>7.46</v>
      </c>
      <c r="E2471" s="34">
        <v>8.2060000000000013</v>
      </c>
    </row>
    <row r="2472" spans="1:5" ht="15" customHeight="1" x14ac:dyDescent="0.2">
      <c r="A2472" s="29"/>
      <c r="B2472" s="36" t="s">
        <v>4619</v>
      </c>
      <c r="C2472" s="37" t="s">
        <v>8597</v>
      </c>
      <c r="D2472" s="33">
        <v>10.039999999999999</v>
      </c>
      <c r="E2472" s="34">
        <v>11.044</v>
      </c>
    </row>
    <row r="2473" spans="1:5" ht="15" customHeight="1" x14ac:dyDescent="0.2">
      <c r="A2473" s="29"/>
      <c r="B2473" s="36" t="s">
        <v>4620</v>
      </c>
      <c r="C2473" s="37" t="s">
        <v>8598</v>
      </c>
      <c r="D2473" s="33">
        <v>18.37</v>
      </c>
      <c r="E2473" s="34">
        <v>20.207000000000004</v>
      </c>
    </row>
    <row r="2474" spans="1:5" ht="15" customHeight="1" x14ac:dyDescent="0.2">
      <c r="A2474" s="29"/>
      <c r="B2474" s="36" t="s">
        <v>4621</v>
      </c>
      <c r="C2474" s="37" t="s">
        <v>8599</v>
      </c>
      <c r="D2474" s="33">
        <v>36.81</v>
      </c>
      <c r="E2474" s="34">
        <v>40.491000000000007</v>
      </c>
    </row>
    <row r="2475" spans="1:5" ht="15" customHeight="1" x14ac:dyDescent="0.2">
      <c r="A2475" s="29"/>
      <c r="B2475" s="36" t="s">
        <v>4622</v>
      </c>
      <c r="C2475" s="37" t="s">
        <v>8600</v>
      </c>
      <c r="D2475" s="33">
        <v>70.97</v>
      </c>
      <c r="E2475" s="34">
        <v>78.067000000000007</v>
      </c>
    </row>
    <row r="2476" spans="1:5" ht="15" customHeight="1" x14ac:dyDescent="0.2">
      <c r="A2476" s="29"/>
      <c r="B2476" s="36" t="s">
        <v>4623</v>
      </c>
      <c r="C2476" s="37" t="s">
        <v>8601</v>
      </c>
      <c r="D2476" s="33">
        <v>6.53</v>
      </c>
      <c r="E2476" s="34">
        <v>7.1830000000000007</v>
      </c>
    </row>
    <row r="2477" spans="1:5" ht="15" customHeight="1" x14ac:dyDescent="0.2">
      <c r="A2477" s="29"/>
      <c r="B2477" s="36" t="s">
        <v>4624</v>
      </c>
      <c r="C2477" s="37" t="s">
        <v>8602</v>
      </c>
      <c r="D2477" s="33">
        <v>5.65</v>
      </c>
      <c r="E2477" s="34">
        <v>6.2150000000000007</v>
      </c>
    </row>
    <row r="2478" spans="1:5" ht="15" customHeight="1" x14ac:dyDescent="0.2">
      <c r="A2478" s="29"/>
      <c r="B2478" s="36" t="s">
        <v>4625</v>
      </c>
      <c r="C2478" s="37" t="s">
        <v>8603</v>
      </c>
      <c r="D2478" s="33">
        <v>6.3</v>
      </c>
      <c r="E2478" s="34">
        <v>6.9300000000000006</v>
      </c>
    </row>
    <row r="2479" spans="1:5" ht="15" customHeight="1" x14ac:dyDescent="0.2">
      <c r="A2479" s="29"/>
      <c r="B2479" s="36" t="s">
        <v>4626</v>
      </c>
      <c r="C2479" s="37" t="s">
        <v>8604</v>
      </c>
      <c r="D2479" s="33">
        <v>8.11</v>
      </c>
      <c r="E2479" s="34">
        <v>8.9209999999999994</v>
      </c>
    </row>
    <row r="2480" spans="1:5" ht="15" customHeight="1" x14ac:dyDescent="0.2">
      <c r="A2480" s="29"/>
      <c r="B2480" s="36" t="s">
        <v>4627</v>
      </c>
      <c r="C2480" s="37" t="s">
        <v>8605</v>
      </c>
      <c r="D2480" s="33">
        <v>23.88</v>
      </c>
      <c r="E2480" s="34">
        <v>26.268000000000001</v>
      </c>
    </row>
    <row r="2481" spans="1:5" ht="15" customHeight="1" x14ac:dyDescent="0.2">
      <c r="A2481" s="29"/>
      <c r="B2481" s="36" t="s">
        <v>4628</v>
      </c>
      <c r="C2481" s="37" t="s">
        <v>8606</v>
      </c>
      <c r="D2481" s="33">
        <v>34.409999999999997</v>
      </c>
      <c r="E2481" s="34">
        <v>37.850999999999999</v>
      </c>
    </row>
    <row r="2482" spans="1:5" ht="15" customHeight="1" x14ac:dyDescent="0.2">
      <c r="A2482" s="29"/>
      <c r="B2482" s="36" t="s">
        <v>4629</v>
      </c>
      <c r="C2482" s="37" t="s">
        <v>8607</v>
      </c>
      <c r="D2482" s="33">
        <v>49.87</v>
      </c>
      <c r="E2482" s="34">
        <v>54.856999999999999</v>
      </c>
    </row>
    <row r="2483" spans="1:5" ht="15" customHeight="1" x14ac:dyDescent="0.2">
      <c r="A2483" s="29"/>
      <c r="B2483" s="36" t="s">
        <v>4630</v>
      </c>
      <c r="C2483" s="37" t="s">
        <v>8608</v>
      </c>
      <c r="D2483" s="33">
        <v>7.89</v>
      </c>
      <c r="E2483" s="34">
        <v>8.6790000000000003</v>
      </c>
    </row>
    <row r="2484" spans="1:5" ht="15" customHeight="1" x14ac:dyDescent="0.2">
      <c r="A2484" s="29"/>
      <c r="B2484" s="36" t="s">
        <v>4631</v>
      </c>
      <c r="C2484" s="37" t="s">
        <v>8609</v>
      </c>
      <c r="D2484" s="33">
        <v>6.53</v>
      </c>
      <c r="E2484" s="34">
        <v>7.1830000000000007</v>
      </c>
    </row>
    <row r="2485" spans="1:5" ht="15" customHeight="1" x14ac:dyDescent="0.2">
      <c r="A2485" s="29"/>
      <c r="B2485" s="36" t="s">
        <v>4632</v>
      </c>
      <c r="C2485" s="37" t="s">
        <v>8610</v>
      </c>
      <c r="D2485" s="33">
        <v>8.7899999999999991</v>
      </c>
      <c r="E2485" s="34">
        <v>9.6690000000000005</v>
      </c>
    </row>
    <row r="2486" spans="1:5" ht="15" customHeight="1" x14ac:dyDescent="0.2">
      <c r="A2486" s="29"/>
      <c r="B2486" s="36" t="s">
        <v>4633</v>
      </c>
      <c r="C2486" s="37" t="s">
        <v>8611</v>
      </c>
      <c r="D2486" s="33">
        <v>24.79</v>
      </c>
      <c r="E2486" s="34">
        <v>27.269000000000002</v>
      </c>
    </row>
    <row r="2487" spans="1:5" ht="15" customHeight="1" x14ac:dyDescent="0.2">
      <c r="A2487" s="29"/>
      <c r="B2487" s="36" t="s">
        <v>4634</v>
      </c>
      <c r="C2487" s="37" t="s">
        <v>8612</v>
      </c>
      <c r="D2487" s="33">
        <v>36.049999999999997</v>
      </c>
      <c r="E2487" s="34">
        <v>39.655000000000001</v>
      </c>
    </row>
    <row r="2488" spans="1:5" ht="15" customHeight="1" x14ac:dyDescent="0.2">
      <c r="A2488" s="29"/>
      <c r="B2488" s="36" t="s">
        <v>4635</v>
      </c>
      <c r="C2488" s="37" t="s">
        <v>8613</v>
      </c>
      <c r="D2488" s="33">
        <v>10.48</v>
      </c>
      <c r="E2488" s="34">
        <v>11.528000000000002</v>
      </c>
    </row>
    <row r="2489" spans="1:5" ht="15" customHeight="1" x14ac:dyDescent="0.2">
      <c r="A2489" s="29"/>
      <c r="B2489" s="36" t="s">
        <v>4636</v>
      </c>
      <c r="C2489" s="37" t="s">
        <v>8614</v>
      </c>
      <c r="D2489" s="33">
        <v>10.58</v>
      </c>
      <c r="E2489" s="34">
        <v>11.638000000000002</v>
      </c>
    </row>
    <row r="2490" spans="1:5" ht="15" customHeight="1" x14ac:dyDescent="0.2">
      <c r="A2490" s="29"/>
      <c r="B2490" s="36" t="s">
        <v>4637</v>
      </c>
      <c r="C2490" s="37" t="s">
        <v>8615</v>
      </c>
      <c r="D2490" s="33">
        <v>12.46</v>
      </c>
      <c r="E2490" s="34">
        <v>13.706000000000001</v>
      </c>
    </row>
    <row r="2491" spans="1:5" ht="15" customHeight="1" x14ac:dyDescent="0.2">
      <c r="A2491" s="29"/>
      <c r="B2491" s="36" t="s">
        <v>4638</v>
      </c>
      <c r="C2491" s="37" t="s">
        <v>8616</v>
      </c>
      <c r="D2491" s="33">
        <v>16.25</v>
      </c>
      <c r="E2491" s="34">
        <v>17.875</v>
      </c>
    </row>
    <row r="2492" spans="1:5" ht="15" customHeight="1" x14ac:dyDescent="0.2">
      <c r="A2492" s="29"/>
      <c r="B2492" s="36" t="s">
        <v>4639</v>
      </c>
      <c r="C2492" s="37" t="s">
        <v>8617</v>
      </c>
      <c r="D2492" s="33">
        <v>27.14</v>
      </c>
      <c r="E2492" s="34">
        <v>29.854000000000003</v>
      </c>
    </row>
    <row r="2493" spans="1:5" ht="15" customHeight="1" x14ac:dyDescent="0.2">
      <c r="A2493" s="29"/>
      <c r="B2493" s="36" t="s">
        <v>4640</v>
      </c>
      <c r="C2493" s="37" t="s">
        <v>8618</v>
      </c>
      <c r="D2493" s="33">
        <v>40.700000000000003</v>
      </c>
      <c r="E2493" s="34">
        <v>44.77000000000001</v>
      </c>
    </row>
    <row r="2494" spans="1:5" ht="15" customHeight="1" x14ac:dyDescent="0.2">
      <c r="A2494" s="29"/>
      <c r="B2494" s="36" t="s">
        <v>4641</v>
      </c>
      <c r="C2494" s="37" t="s">
        <v>8619</v>
      </c>
      <c r="D2494" s="33">
        <v>79.08</v>
      </c>
      <c r="E2494" s="34">
        <v>86.988</v>
      </c>
    </row>
    <row r="2495" spans="1:5" ht="15" customHeight="1" x14ac:dyDescent="0.2">
      <c r="A2495" s="29"/>
      <c r="B2495" s="36" t="s">
        <v>4642</v>
      </c>
      <c r="C2495" s="37" t="s">
        <v>8620</v>
      </c>
      <c r="D2495" s="33">
        <v>14.18</v>
      </c>
      <c r="E2495" s="34">
        <v>15.598000000000001</v>
      </c>
    </row>
    <row r="2496" spans="1:5" ht="15" customHeight="1" x14ac:dyDescent="0.2">
      <c r="A2496" s="29"/>
      <c r="B2496" s="36" t="s">
        <v>4643</v>
      </c>
      <c r="C2496" s="37" t="s">
        <v>8621</v>
      </c>
      <c r="D2496" s="33">
        <v>24.53</v>
      </c>
      <c r="E2496" s="34">
        <v>26.983000000000004</v>
      </c>
    </row>
    <row r="2497" spans="1:5" ht="15" customHeight="1" x14ac:dyDescent="0.2">
      <c r="A2497" s="29"/>
      <c r="B2497" s="36" t="s">
        <v>4644</v>
      </c>
      <c r="C2497" s="37" t="s">
        <v>8622</v>
      </c>
      <c r="D2497" s="33">
        <v>18.84</v>
      </c>
      <c r="E2497" s="34">
        <v>20.724</v>
      </c>
    </row>
    <row r="2498" spans="1:5" ht="15" customHeight="1" x14ac:dyDescent="0.2">
      <c r="A2498" s="29"/>
      <c r="B2498" s="36" t="s">
        <v>4645</v>
      </c>
      <c r="C2498" s="37" t="s">
        <v>8623</v>
      </c>
      <c r="D2498" s="33">
        <v>29.12</v>
      </c>
      <c r="E2498" s="34">
        <v>32.032000000000004</v>
      </c>
    </row>
    <row r="2499" spans="1:5" ht="15" customHeight="1" x14ac:dyDescent="0.2">
      <c r="A2499" s="29"/>
      <c r="B2499" s="36" t="s">
        <v>4646</v>
      </c>
      <c r="C2499" s="37" t="s">
        <v>8624</v>
      </c>
      <c r="D2499" s="33">
        <v>41.22</v>
      </c>
      <c r="E2499" s="34">
        <v>45.342000000000006</v>
      </c>
    </row>
    <row r="2500" spans="1:5" ht="15" customHeight="1" x14ac:dyDescent="0.2">
      <c r="A2500" s="29"/>
      <c r="B2500" s="36" t="s">
        <v>4647</v>
      </c>
      <c r="C2500" s="37" t="s">
        <v>8625</v>
      </c>
      <c r="D2500" s="33">
        <v>29.93</v>
      </c>
      <c r="E2500" s="34">
        <v>32.923000000000002</v>
      </c>
    </row>
    <row r="2501" spans="1:5" ht="15" customHeight="1" x14ac:dyDescent="0.2">
      <c r="A2501" s="29"/>
      <c r="B2501" s="36" t="s">
        <v>4648</v>
      </c>
      <c r="C2501" s="37" t="s">
        <v>8626</v>
      </c>
      <c r="D2501" s="33">
        <v>42.67</v>
      </c>
      <c r="E2501" s="34">
        <v>46.937000000000005</v>
      </c>
    </row>
    <row r="2502" spans="1:5" ht="15" customHeight="1" x14ac:dyDescent="0.2">
      <c r="A2502" s="29"/>
      <c r="B2502" s="36" t="s">
        <v>4649</v>
      </c>
      <c r="C2502" s="37" t="s">
        <v>8627</v>
      </c>
      <c r="D2502" s="33">
        <v>37.1</v>
      </c>
      <c r="E2502" s="34">
        <v>40.81</v>
      </c>
    </row>
    <row r="2503" spans="1:5" ht="15" customHeight="1" x14ac:dyDescent="0.2">
      <c r="A2503" s="29"/>
      <c r="B2503" s="36" t="s">
        <v>4650</v>
      </c>
      <c r="C2503" s="37" t="s">
        <v>8628</v>
      </c>
      <c r="D2503" s="33">
        <v>38.840000000000003</v>
      </c>
      <c r="E2503" s="34">
        <v>42.724000000000004</v>
      </c>
    </row>
    <row r="2504" spans="1:5" ht="15" customHeight="1" x14ac:dyDescent="0.2">
      <c r="A2504" s="29"/>
      <c r="B2504" s="36" t="s">
        <v>4651</v>
      </c>
      <c r="C2504" s="37" t="s">
        <v>8629</v>
      </c>
      <c r="D2504" s="33">
        <v>20.75</v>
      </c>
      <c r="E2504" s="34">
        <v>22.825000000000003</v>
      </c>
    </row>
    <row r="2505" spans="1:5" ht="15" customHeight="1" x14ac:dyDescent="0.2">
      <c r="A2505" s="29"/>
      <c r="B2505" s="36" t="s">
        <v>4652</v>
      </c>
      <c r="C2505" s="37" t="s">
        <v>8630</v>
      </c>
      <c r="D2505" s="33">
        <v>20.84</v>
      </c>
      <c r="E2505" s="34">
        <v>22.924000000000003</v>
      </c>
    </row>
    <row r="2506" spans="1:5" ht="15" customHeight="1" x14ac:dyDescent="0.2">
      <c r="A2506" s="29"/>
      <c r="B2506" s="36" t="s">
        <v>4653</v>
      </c>
      <c r="C2506" s="37" t="s">
        <v>8631</v>
      </c>
      <c r="D2506" s="33">
        <v>23.04</v>
      </c>
      <c r="E2506" s="34">
        <v>25.344000000000001</v>
      </c>
    </row>
    <row r="2507" spans="1:5" ht="15" customHeight="1" x14ac:dyDescent="0.2">
      <c r="A2507" s="29"/>
      <c r="B2507" s="36" t="s">
        <v>4654</v>
      </c>
      <c r="C2507" s="37" t="s">
        <v>8632</v>
      </c>
      <c r="D2507" s="33">
        <v>26.01</v>
      </c>
      <c r="E2507" s="34">
        <v>28.611000000000004</v>
      </c>
    </row>
    <row r="2508" spans="1:5" ht="15" customHeight="1" x14ac:dyDescent="0.2">
      <c r="A2508" s="29"/>
      <c r="B2508" s="36" t="s">
        <v>4655</v>
      </c>
      <c r="C2508" s="37" t="s">
        <v>8633</v>
      </c>
      <c r="D2508" s="33">
        <v>33.79</v>
      </c>
      <c r="E2508" s="34">
        <v>37.169000000000004</v>
      </c>
    </row>
    <row r="2509" spans="1:5" ht="15" customHeight="1" x14ac:dyDescent="0.2">
      <c r="A2509" s="29"/>
      <c r="B2509" s="36" t="s">
        <v>4656</v>
      </c>
      <c r="C2509" s="37" t="s">
        <v>8634</v>
      </c>
      <c r="D2509" s="33">
        <v>50.19</v>
      </c>
      <c r="E2509" s="34">
        <v>55.209000000000003</v>
      </c>
    </row>
    <row r="2510" spans="1:5" ht="15" customHeight="1" x14ac:dyDescent="0.2">
      <c r="A2510" s="29"/>
      <c r="B2510" s="36" t="s">
        <v>4657</v>
      </c>
      <c r="C2510" s="37" t="s">
        <v>8635</v>
      </c>
      <c r="D2510" s="33">
        <v>56.64</v>
      </c>
      <c r="E2510" s="34">
        <v>62.304000000000009</v>
      </c>
    </row>
    <row r="2511" spans="1:5" ht="15" customHeight="1" x14ac:dyDescent="0.2">
      <c r="A2511" s="29"/>
      <c r="B2511" s="36" t="s">
        <v>4658</v>
      </c>
      <c r="C2511" s="37" t="s">
        <v>8636</v>
      </c>
      <c r="D2511" s="33">
        <v>6.49</v>
      </c>
      <c r="E2511" s="34">
        <v>7.1390000000000011</v>
      </c>
    </row>
    <row r="2512" spans="1:5" ht="15" customHeight="1" x14ac:dyDescent="0.2">
      <c r="A2512" s="29"/>
      <c r="B2512" s="36" t="s">
        <v>4659</v>
      </c>
      <c r="C2512" s="37" t="s">
        <v>8637</v>
      </c>
      <c r="D2512" s="33">
        <v>5.47</v>
      </c>
      <c r="E2512" s="34">
        <v>6.0170000000000003</v>
      </c>
    </row>
    <row r="2513" spans="1:5" ht="15" customHeight="1" x14ac:dyDescent="0.2">
      <c r="A2513" s="29"/>
      <c r="B2513" s="36" t="s">
        <v>4660</v>
      </c>
      <c r="C2513" s="37" t="s">
        <v>8638</v>
      </c>
      <c r="D2513" s="33">
        <v>5.75</v>
      </c>
      <c r="E2513" s="34">
        <v>6.3250000000000002</v>
      </c>
    </row>
    <row r="2514" spans="1:5" ht="15" customHeight="1" x14ac:dyDescent="0.2">
      <c r="A2514" s="29"/>
      <c r="B2514" s="36" t="s">
        <v>4661</v>
      </c>
      <c r="C2514" s="37" t="s">
        <v>8639</v>
      </c>
      <c r="D2514" s="33">
        <v>6.41</v>
      </c>
      <c r="E2514" s="34">
        <v>7.051000000000001</v>
      </c>
    </row>
    <row r="2515" spans="1:5" ht="15" customHeight="1" x14ac:dyDescent="0.2">
      <c r="A2515" s="29"/>
      <c r="B2515" s="36" t="s">
        <v>4662</v>
      </c>
      <c r="C2515" s="37" t="s">
        <v>8640</v>
      </c>
      <c r="D2515" s="33">
        <v>14.7</v>
      </c>
      <c r="E2515" s="34">
        <v>16.170000000000002</v>
      </c>
    </row>
    <row r="2516" spans="1:5" ht="15" customHeight="1" x14ac:dyDescent="0.2">
      <c r="A2516" s="29"/>
      <c r="B2516" s="36" t="s">
        <v>4663</v>
      </c>
      <c r="C2516" s="37" t="s">
        <v>8641</v>
      </c>
      <c r="D2516" s="33">
        <v>31.96</v>
      </c>
      <c r="E2516" s="34">
        <v>35.156000000000006</v>
      </c>
    </row>
    <row r="2517" spans="1:5" ht="15" customHeight="1" x14ac:dyDescent="0.2">
      <c r="A2517" s="29"/>
      <c r="B2517" s="36" t="s">
        <v>4664</v>
      </c>
      <c r="C2517" s="37" t="s">
        <v>8642</v>
      </c>
      <c r="D2517" s="33">
        <v>7.61</v>
      </c>
      <c r="E2517" s="34">
        <v>8.3710000000000004</v>
      </c>
    </row>
    <row r="2518" spans="1:5" ht="15" customHeight="1" x14ac:dyDescent="0.2">
      <c r="A2518" s="29"/>
      <c r="B2518" s="36" t="s">
        <v>4665</v>
      </c>
      <c r="C2518" s="37" t="s">
        <v>8643</v>
      </c>
      <c r="D2518" s="33">
        <v>5.57</v>
      </c>
      <c r="E2518" s="34">
        <v>6.1270000000000007</v>
      </c>
    </row>
    <row r="2519" spans="1:5" ht="15" customHeight="1" x14ac:dyDescent="0.2">
      <c r="A2519" s="29"/>
      <c r="B2519" s="36" t="s">
        <v>4666</v>
      </c>
      <c r="C2519" s="37" t="s">
        <v>8644</v>
      </c>
      <c r="D2519" s="33">
        <v>6.7</v>
      </c>
      <c r="E2519" s="34">
        <v>7.370000000000001</v>
      </c>
    </row>
    <row r="2520" spans="1:5" ht="15" customHeight="1" x14ac:dyDescent="0.2">
      <c r="A2520" s="29"/>
      <c r="B2520" s="36" t="s">
        <v>4667</v>
      </c>
      <c r="C2520" s="37" t="s">
        <v>8645</v>
      </c>
      <c r="D2520" s="33">
        <v>8.23</v>
      </c>
      <c r="E2520" s="34">
        <v>9.0530000000000008</v>
      </c>
    </row>
    <row r="2521" spans="1:5" ht="15" customHeight="1" x14ac:dyDescent="0.2">
      <c r="A2521" s="29"/>
      <c r="B2521" s="36" t="s">
        <v>4668</v>
      </c>
      <c r="C2521" s="37" t="s">
        <v>8646</v>
      </c>
      <c r="D2521" s="33">
        <v>14.83</v>
      </c>
      <c r="E2521" s="34">
        <v>16.313000000000002</v>
      </c>
    </row>
    <row r="2522" spans="1:5" ht="15" customHeight="1" x14ac:dyDescent="0.2">
      <c r="A2522" s="29"/>
      <c r="B2522" s="36" t="s">
        <v>4669</v>
      </c>
      <c r="C2522" s="37" t="s">
        <v>8647</v>
      </c>
      <c r="D2522" s="33">
        <v>18.45</v>
      </c>
      <c r="E2522" s="34">
        <v>20.295000000000002</v>
      </c>
    </row>
    <row r="2523" spans="1:5" ht="15" customHeight="1" x14ac:dyDescent="0.2">
      <c r="A2523" s="29"/>
      <c r="B2523" s="36" t="s">
        <v>4670</v>
      </c>
      <c r="C2523" s="37" t="s">
        <v>8648</v>
      </c>
      <c r="D2523" s="33">
        <v>34.700000000000003</v>
      </c>
      <c r="E2523" s="34">
        <v>38.170000000000009</v>
      </c>
    </row>
    <row r="2524" spans="1:5" ht="15" customHeight="1" x14ac:dyDescent="0.2">
      <c r="A2524" s="29"/>
      <c r="B2524" s="36" t="s">
        <v>4671</v>
      </c>
      <c r="C2524" s="37" t="s">
        <v>8649</v>
      </c>
      <c r="D2524" s="33">
        <v>2.6</v>
      </c>
      <c r="E2524" s="34">
        <v>2.8600000000000003</v>
      </c>
    </row>
    <row r="2525" spans="1:5" ht="15" customHeight="1" x14ac:dyDescent="0.2">
      <c r="A2525" s="29"/>
      <c r="B2525" s="36" t="s">
        <v>4672</v>
      </c>
      <c r="C2525" s="37" t="s">
        <v>8650</v>
      </c>
      <c r="D2525" s="33">
        <v>3.4</v>
      </c>
      <c r="E2525" s="34">
        <v>3.74</v>
      </c>
    </row>
    <row r="2526" spans="1:5" ht="15" customHeight="1" x14ac:dyDescent="0.2">
      <c r="A2526" s="29"/>
      <c r="B2526" s="36" t="s">
        <v>4673</v>
      </c>
      <c r="C2526" s="37" t="s">
        <v>8651</v>
      </c>
      <c r="D2526" s="33">
        <v>3.74</v>
      </c>
      <c r="E2526" s="34">
        <v>4.1140000000000008</v>
      </c>
    </row>
    <row r="2527" spans="1:5" ht="15" customHeight="1" x14ac:dyDescent="0.2">
      <c r="A2527" s="29"/>
      <c r="B2527" s="36" t="s">
        <v>4674</v>
      </c>
      <c r="C2527" s="37" t="s">
        <v>8652</v>
      </c>
      <c r="D2527" s="33">
        <v>4.22</v>
      </c>
      <c r="E2527" s="34">
        <v>4.6420000000000003</v>
      </c>
    </row>
    <row r="2528" spans="1:5" ht="15" customHeight="1" x14ac:dyDescent="0.2">
      <c r="A2528" s="29"/>
      <c r="B2528" s="36" t="s">
        <v>4675</v>
      </c>
      <c r="C2528" s="37" t="s">
        <v>8653</v>
      </c>
      <c r="D2528" s="33">
        <v>5.49</v>
      </c>
      <c r="E2528" s="34">
        <v>6.0390000000000006</v>
      </c>
    </row>
    <row r="2529" spans="1:5" ht="15" customHeight="1" x14ac:dyDescent="0.2">
      <c r="A2529" s="29"/>
      <c r="B2529" s="36" t="s">
        <v>4676</v>
      </c>
      <c r="C2529" s="37" t="s">
        <v>8654</v>
      </c>
      <c r="D2529" s="33">
        <v>7.44</v>
      </c>
      <c r="E2529" s="34">
        <v>8.1840000000000011</v>
      </c>
    </row>
    <row r="2530" spans="1:5" ht="15" customHeight="1" x14ac:dyDescent="0.2">
      <c r="A2530" s="29"/>
      <c r="B2530" s="36" t="s">
        <v>4677</v>
      </c>
      <c r="C2530" s="37" t="s">
        <v>8655</v>
      </c>
      <c r="D2530" s="33">
        <v>13.38</v>
      </c>
      <c r="E2530" s="34">
        <v>14.718000000000002</v>
      </c>
    </row>
    <row r="2531" spans="1:5" ht="15" customHeight="1" x14ac:dyDescent="0.2">
      <c r="A2531" s="29"/>
      <c r="B2531" s="36" t="s">
        <v>4678</v>
      </c>
      <c r="C2531" s="37" t="s">
        <v>8656</v>
      </c>
      <c r="D2531" s="33">
        <v>10.4</v>
      </c>
      <c r="E2531" s="34">
        <v>11.440000000000001</v>
      </c>
    </row>
    <row r="2532" spans="1:5" ht="15" customHeight="1" x14ac:dyDescent="0.2">
      <c r="A2532" s="29"/>
      <c r="B2532" s="36" t="s">
        <v>4679</v>
      </c>
      <c r="C2532" s="37" t="s">
        <v>8657</v>
      </c>
      <c r="D2532" s="33">
        <v>9.0299999999999994</v>
      </c>
      <c r="E2532" s="34">
        <v>9.9329999999999998</v>
      </c>
    </row>
    <row r="2533" spans="1:5" ht="15" customHeight="1" x14ac:dyDescent="0.2">
      <c r="A2533" s="29"/>
      <c r="B2533" s="36" t="s">
        <v>4680</v>
      </c>
      <c r="C2533" s="37" t="s">
        <v>8658</v>
      </c>
      <c r="D2533" s="33">
        <v>8.39</v>
      </c>
      <c r="E2533" s="34">
        <v>9.229000000000001</v>
      </c>
    </row>
    <row r="2534" spans="1:5" ht="15" customHeight="1" x14ac:dyDescent="0.2">
      <c r="A2534" s="29"/>
      <c r="B2534" s="36" t="s">
        <v>4681</v>
      </c>
      <c r="C2534" s="37" t="s">
        <v>8659</v>
      </c>
      <c r="D2534" s="33">
        <v>14.57</v>
      </c>
      <c r="E2534" s="34">
        <v>16.027000000000001</v>
      </c>
    </row>
    <row r="2535" spans="1:5" ht="15" customHeight="1" x14ac:dyDescent="0.2">
      <c r="A2535" s="29"/>
      <c r="B2535" s="36" t="s">
        <v>4682</v>
      </c>
      <c r="C2535" s="37" t="s">
        <v>8660</v>
      </c>
      <c r="D2535" s="33">
        <v>15.57</v>
      </c>
      <c r="E2535" s="34">
        <v>17.127000000000002</v>
      </c>
    </row>
    <row r="2536" spans="1:5" ht="15" customHeight="1" x14ac:dyDescent="0.2">
      <c r="A2536" s="29"/>
      <c r="B2536" s="36" t="s">
        <v>4683</v>
      </c>
      <c r="C2536" s="37" t="s">
        <v>8661</v>
      </c>
      <c r="D2536" s="33">
        <v>18.829999999999998</v>
      </c>
      <c r="E2536" s="34">
        <v>20.713000000000001</v>
      </c>
    </row>
    <row r="2537" spans="1:5" ht="15" customHeight="1" x14ac:dyDescent="0.2">
      <c r="A2537" s="29"/>
      <c r="B2537" s="36" t="s">
        <v>4684</v>
      </c>
      <c r="C2537" s="37" t="s">
        <v>8662</v>
      </c>
      <c r="D2537" s="33">
        <v>12.7</v>
      </c>
      <c r="E2537" s="34">
        <v>13.97</v>
      </c>
    </row>
    <row r="2538" spans="1:5" ht="15" customHeight="1" x14ac:dyDescent="0.2">
      <c r="A2538" s="29"/>
      <c r="B2538" s="36" t="s">
        <v>4685</v>
      </c>
      <c r="C2538" s="37" t="s">
        <v>8663</v>
      </c>
      <c r="D2538" s="33">
        <v>12.78</v>
      </c>
      <c r="E2538" s="34">
        <v>14.058</v>
      </c>
    </row>
    <row r="2539" spans="1:5" ht="15" customHeight="1" x14ac:dyDescent="0.2">
      <c r="A2539" s="29"/>
      <c r="B2539" s="36" t="s">
        <v>4686</v>
      </c>
      <c r="C2539" s="37" t="s">
        <v>8664</v>
      </c>
      <c r="D2539" s="33">
        <v>17.850000000000001</v>
      </c>
      <c r="E2539" s="34">
        <v>19.635000000000002</v>
      </c>
    </row>
    <row r="2540" spans="1:5" ht="15" customHeight="1" x14ac:dyDescent="0.2">
      <c r="A2540" s="29"/>
      <c r="B2540" s="36" t="s">
        <v>4687</v>
      </c>
      <c r="C2540" s="37" t="s">
        <v>8665</v>
      </c>
      <c r="D2540" s="33">
        <v>17.260000000000002</v>
      </c>
      <c r="E2540" s="34">
        <v>18.986000000000004</v>
      </c>
    </row>
    <row r="2541" spans="1:5" ht="15" customHeight="1" x14ac:dyDescent="0.2">
      <c r="A2541" s="29"/>
      <c r="B2541" s="36" t="s">
        <v>4688</v>
      </c>
      <c r="C2541" s="37" t="s">
        <v>8666</v>
      </c>
      <c r="D2541" s="33">
        <v>6.62</v>
      </c>
      <c r="E2541" s="34">
        <v>7.2820000000000009</v>
      </c>
    </row>
    <row r="2542" spans="1:5" ht="15" customHeight="1" x14ac:dyDescent="0.2">
      <c r="A2542" s="29"/>
      <c r="B2542" s="36" t="s">
        <v>4689</v>
      </c>
      <c r="C2542" s="37" t="s">
        <v>8667</v>
      </c>
      <c r="D2542" s="33">
        <v>6.64</v>
      </c>
      <c r="E2542" s="34">
        <v>7.3040000000000003</v>
      </c>
    </row>
    <row r="2543" spans="1:5" ht="15" customHeight="1" x14ac:dyDescent="0.2">
      <c r="A2543" s="29"/>
      <c r="B2543" s="36" t="s">
        <v>4690</v>
      </c>
      <c r="C2543" s="37" t="s">
        <v>8668</v>
      </c>
      <c r="D2543" s="33">
        <v>9.1199999999999992</v>
      </c>
      <c r="E2543" s="34">
        <v>10.032</v>
      </c>
    </row>
    <row r="2544" spans="1:5" ht="15" customHeight="1" x14ac:dyDescent="0.2">
      <c r="A2544" s="29"/>
      <c r="B2544" s="36" t="s">
        <v>4691</v>
      </c>
      <c r="C2544" s="37" t="s">
        <v>8669</v>
      </c>
      <c r="D2544" s="33">
        <v>7.97</v>
      </c>
      <c r="E2544" s="34">
        <v>8.7670000000000012</v>
      </c>
    </row>
    <row r="2545" spans="1:5" ht="15" customHeight="1" x14ac:dyDescent="0.2">
      <c r="A2545" s="29"/>
      <c r="B2545" s="36" t="s">
        <v>4692</v>
      </c>
      <c r="C2545" s="37" t="s">
        <v>8670</v>
      </c>
      <c r="D2545" s="33">
        <v>9.14</v>
      </c>
      <c r="E2545" s="34">
        <v>10.054000000000002</v>
      </c>
    </row>
    <row r="2546" spans="1:5" ht="15" customHeight="1" x14ac:dyDescent="0.2">
      <c r="A2546" s="29"/>
      <c r="B2546" s="36" t="s">
        <v>4693</v>
      </c>
      <c r="C2546" s="37" t="s">
        <v>8671</v>
      </c>
      <c r="D2546" s="33">
        <v>11.19</v>
      </c>
      <c r="E2546" s="34">
        <v>12.309000000000001</v>
      </c>
    </row>
    <row r="2547" spans="1:5" ht="15" customHeight="1" x14ac:dyDescent="0.2">
      <c r="A2547" s="29"/>
      <c r="B2547" s="36" t="s">
        <v>4694</v>
      </c>
      <c r="C2547" s="37" t="s">
        <v>8672</v>
      </c>
      <c r="D2547" s="33">
        <v>9.81</v>
      </c>
      <c r="E2547" s="34">
        <v>13.243500000000001</v>
      </c>
    </row>
    <row r="2548" spans="1:5" ht="15" customHeight="1" x14ac:dyDescent="0.2">
      <c r="A2548" s="29"/>
      <c r="B2548" s="36" t="s">
        <v>4695</v>
      </c>
      <c r="C2548" s="37" t="s">
        <v>8673</v>
      </c>
      <c r="D2548" s="33">
        <v>17.78</v>
      </c>
      <c r="E2548" s="34">
        <v>19.558000000000003</v>
      </c>
    </row>
    <row r="2549" spans="1:5" ht="15" customHeight="1" x14ac:dyDescent="0.2">
      <c r="A2549" s="29"/>
      <c r="B2549" s="36" t="s">
        <v>4696</v>
      </c>
      <c r="C2549" s="37" t="s">
        <v>8674</v>
      </c>
      <c r="D2549" s="33">
        <v>7.13</v>
      </c>
      <c r="E2549" s="34">
        <v>7.8430000000000009</v>
      </c>
    </row>
    <row r="2550" spans="1:5" ht="15" customHeight="1" x14ac:dyDescent="0.2">
      <c r="A2550" s="29"/>
      <c r="B2550" s="36" t="s">
        <v>4697</v>
      </c>
      <c r="C2550" s="37" t="s">
        <v>8675</v>
      </c>
      <c r="D2550" s="33">
        <v>8.9600000000000009</v>
      </c>
      <c r="E2550" s="34">
        <v>9.8560000000000016</v>
      </c>
    </row>
    <row r="2551" spans="1:5" ht="15" customHeight="1" x14ac:dyDescent="0.2">
      <c r="A2551" s="29"/>
      <c r="B2551" s="36" t="s">
        <v>4698</v>
      </c>
      <c r="C2551" s="37" t="s">
        <v>8676</v>
      </c>
      <c r="D2551" s="33">
        <v>8.58</v>
      </c>
      <c r="E2551" s="34">
        <v>9.4380000000000006</v>
      </c>
    </row>
    <row r="2552" spans="1:5" ht="15" customHeight="1" x14ac:dyDescent="0.2">
      <c r="A2552" s="29"/>
      <c r="B2552" s="36" t="s">
        <v>4699</v>
      </c>
      <c r="C2552" s="37" t="s">
        <v>8677</v>
      </c>
      <c r="D2552" s="33">
        <v>10.74</v>
      </c>
      <c r="E2552" s="34">
        <v>11.814000000000002</v>
      </c>
    </row>
    <row r="2553" spans="1:5" ht="15" customHeight="1" x14ac:dyDescent="0.2">
      <c r="A2553" s="29"/>
      <c r="B2553" s="36" t="s">
        <v>4700</v>
      </c>
      <c r="C2553" s="37" t="s">
        <v>8678</v>
      </c>
      <c r="D2553" s="33">
        <v>13.95</v>
      </c>
      <c r="E2553" s="34">
        <v>15.345000000000001</v>
      </c>
    </row>
    <row r="2554" spans="1:5" ht="15" customHeight="1" x14ac:dyDescent="0.2">
      <c r="A2554" s="29"/>
      <c r="B2554" s="36" t="s">
        <v>4701</v>
      </c>
      <c r="C2554" s="37" t="s">
        <v>8679</v>
      </c>
      <c r="D2554" s="33">
        <v>6.89</v>
      </c>
      <c r="E2554" s="34">
        <v>7.5790000000000006</v>
      </c>
    </row>
    <row r="2555" spans="1:5" ht="15" customHeight="1" x14ac:dyDescent="0.2">
      <c r="A2555" s="29"/>
      <c r="B2555" s="36" t="s">
        <v>4702</v>
      </c>
      <c r="C2555" s="37" t="s">
        <v>8680</v>
      </c>
      <c r="D2555" s="33">
        <v>7.07</v>
      </c>
      <c r="E2555" s="34">
        <v>7.777000000000001</v>
      </c>
    </row>
    <row r="2556" spans="1:5" ht="15" customHeight="1" x14ac:dyDescent="0.2">
      <c r="A2556" s="29"/>
      <c r="B2556" s="36" t="s">
        <v>4703</v>
      </c>
      <c r="C2556" s="37" t="s">
        <v>8681</v>
      </c>
      <c r="D2556" s="33">
        <v>6.68</v>
      </c>
      <c r="E2556" s="34">
        <v>7.3479999999999999</v>
      </c>
    </row>
    <row r="2557" spans="1:5" ht="15" customHeight="1" x14ac:dyDescent="0.2">
      <c r="A2557" s="29"/>
      <c r="B2557" s="36" t="s">
        <v>4704</v>
      </c>
      <c r="C2557" s="37" t="s">
        <v>8682</v>
      </c>
      <c r="D2557" s="33">
        <v>7.36</v>
      </c>
      <c r="E2557" s="34">
        <v>8.0960000000000019</v>
      </c>
    </row>
    <row r="2558" spans="1:5" ht="15" customHeight="1" x14ac:dyDescent="0.2">
      <c r="A2558" s="29"/>
      <c r="B2558" s="36" t="s">
        <v>4705</v>
      </c>
      <c r="C2558" s="37" t="s">
        <v>8683</v>
      </c>
      <c r="D2558" s="33">
        <v>11.16</v>
      </c>
      <c r="E2558" s="34">
        <v>12.276000000000002</v>
      </c>
    </row>
    <row r="2559" spans="1:5" ht="15" customHeight="1" x14ac:dyDescent="0.2">
      <c r="A2559" s="29"/>
      <c r="B2559" s="36" t="s">
        <v>4706</v>
      </c>
      <c r="C2559" s="37" t="s">
        <v>8684</v>
      </c>
      <c r="D2559" s="33">
        <v>10.44</v>
      </c>
      <c r="E2559" s="34">
        <v>11.484</v>
      </c>
    </row>
    <row r="2560" spans="1:5" ht="15" customHeight="1" x14ac:dyDescent="0.2">
      <c r="A2560" s="29"/>
      <c r="B2560" s="36" t="s">
        <v>4707</v>
      </c>
      <c r="C2560" s="37" t="s">
        <v>8685</v>
      </c>
      <c r="D2560" s="33">
        <v>10.95</v>
      </c>
      <c r="E2560" s="34">
        <v>12.045</v>
      </c>
    </row>
    <row r="2561" spans="1:5" ht="15" customHeight="1" x14ac:dyDescent="0.2">
      <c r="A2561" s="29"/>
      <c r="B2561" s="36" t="s">
        <v>4708</v>
      </c>
      <c r="C2561" s="37" t="s">
        <v>8686</v>
      </c>
      <c r="D2561" s="33">
        <v>15.6</v>
      </c>
      <c r="E2561" s="34">
        <v>17.16</v>
      </c>
    </row>
    <row r="2562" spans="1:5" ht="15" customHeight="1" x14ac:dyDescent="0.2">
      <c r="A2562" s="29"/>
      <c r="B2562" s="36" t="s">
        <v>4709</v>
      </c>
      <c r="C2562" s="37" t="s">
        <v>8687</v>
      </c>
      <c r="D2562" s="33">
        <v>17.510000000000002</v>
      </c>
      <c r="E2562" s="34">
        <v>19.261000000000003</v>
      </c>
    </row>
    <row r="2563" spans="1:5" ht="15" customHeight="1" x14ac:dyDescent="0.2">
      <c r="A2563" s="29"/>
      <c r="B2563" s="36" t="s">
        <v>4710</v>
      </c>
      <c r="C2563" s="37" t="s">
        <v>8688</v>
      </c>
      <c r="D2563" s="33">
        <v>9.5500000000000007</v>
      </c>
      <c r="E2563" s="34">
        <v>10.505000000000001</v>
      </c>
    </row>
    <row r="2564" spans="1:5" ht="15" customHeight="1" x14ac:dyDescent="0.2">
      <c r="A2564" s="29"/>
      <c r="B2564" s="36" t="s">
        <v>4711</v>
      </c>
      <c r="C2564" s="37" t="s">
        <v>8689</v>
      </c>
      <c r="D2564" s="33">
        <v>8.1999999999999993</v>
      </c>
      <c r="E2564" s="34">
        <v>11.07</v>
      </c>
    </row>
    <row r="2565" spans="1:5" ht="15" customHeight="1" x14ac:dyDescent="0.2">
      <c r="A2565" s="29"/>
      <c r="B2565" s="36" t="s">
        <v>4712</v>
      </c>
      <c r="C2565" s="37" t="s">
        <v>8690</v>
      </c>
      <c r="D2565" s="33">
        <v>9.17</v>
      </c>
      <c r="E2565" s="34">
        <v>10.087000000000002</v>
      </c>
    </row>
    <row r="2566" spans="1:5" ht="15" customHeight="1" x14ac:dyDescent="0.2">
      <c r="A2566" s="29"/>
      <c r="B2566" s="36" t="s">
        <v>4713</v>
      </c>
      <c r="C2566" s="37" t="s">
        <v>8691</v>
      </c>
      <c r="D2566" s="33">
        <v>9.7899999999999991</v>
      </c>
      <c r="E2566" s="34">
        <v>10.769</v>
      </c>
    </row>
    <row r="2567" spans="1:5" ht="15" customHeight="1" x14ac:dyDescent="0.2">
      <c r="A2567" s="29"/>
      <c r="B2567" s="36" t="s">
        <v>4714</v>
      </c>
      <c r="C2567" s="37" t="s">
        <v>8692</v>
      </c>
      <c r="D2567" s="33">
        <v>11.96</v>
      </c>
      <c r="E2567" s="34">
        <v>14.352</v>
      </c>
    </row>
    <row r="2568" spans="1:5" ht="15" customHeight="1" x14ac:dyDescent="0.2">
      <c r="A2568" s="29"/>
      <c r="B2568" s="36" t="s">
        <v>4715</v>
      </c>
      <c r="C2568" s="37" t="s">
        <v>8693</v>
      </c>
      <c r="D2568" s="33">
        <v>16.3</v>
      </c>
      <c r="E2568" s="34">
        <v>17.930000000000003</v>
      </c>
    </row>
    <row r="2569" spans="1:5" ht="15" customHeight="1" x14ac:dyDescent="0.2">
      <c r="A2569" s="29"/>
      <c r="B2569" s="36" t="s">
        <v>4716</v>
      </c>
      <c r="C2569" s="37" t="s">
        <v>8694</v>
      </c>
      <c r="D2569" s="33">
        <v>22.19</v>
      </c>
      <c r="E2569" s="34">
        <v>24.409000000000002</v>
      </c>
    </row>
    <row r="2570" spans="1:5" ht="15" customHeight="1" x14ac:dyDescent="0.2">
      <c r="A2570" s="29"/>
      <c r="B2570" s="36" t="s">
        <v>4717</v>
      </c>
      <c r="C2570" s="37" t="s">
        <v>8695</v>
      </c>
      <c r="D2570" s="33">
        <v>14.18</v>
      </c>
      <c r="E2570" s="34">
        <v>15.598000000000001</v>
      </c>
    </row>
    <row r="2571" spans="1:5" ht="15" customHeight="1" x14ac:dyDescent="0.2">
      <c r="A2571" s="29"/>
      <c r="B2571" s="36" t="s">
        <v>4718</v>
      </c>
      <c r="C2571" s="37" t="s">
        <v>8696</v>
      </c>
      <c r="D2571" s="33">
        <v>13.16</v>
      </c>
      <c r="E2571" s="34">
        <v>14.476000000000001</v>
      </c>
    </row>
    <row r="2572" spans="1:5" ht="15" customHeight="1" x14ac:dyDescent="0.2">
      <c r="A2572" s="29"/>
      <c r="B2572" s="36" t="s">
        <v>4719</v>
      </c>
      <c r="C2572" s="37" t="s">
        <v>8697</v>
      </c>
      <c r="D2572" s="33">
        <v>13.74</v>
      </c>
      <c r="E2572" s="34">
        <v>15.114000000000001</v>
      </c>
    </row>
    <row r="2573" spans="1:5" ht="15" customHeight="1" x14ac:dyDescent="0.2">
      <c r="A2573" s="29"/>
      <c r="B2573" s="36" t="s">
        <v>4720</v>
      </c>
      <c r="C2573" s="37" t="s">
        <v>8698</v>
      </c>
      <c r="D2573" s="33">
        <v>18.5</v>
      </c>
      <c r="E2573" s="34">
        <v>20.350000000000001</v>
      </c>
    </row>
    <row r="2574" spans="1:5" ht="15" customHeight="1" x14ac:dyDescent="0.2">
      <c r="A2574" s="29"/>
      <c r="B2574" s="36" t="s">
        <v>4721</v>
      </c>
      <c r="C2574" s="37" t="s">
        <v>8699</v>
      </c>
      <c r="D2574" s="33">
        <v>12.19</v>
      </c>
      <c r="E2574" s="34">
        <v>13.409000000000001</v>
      </c>
    </row>
    <row r="2575" spans="1:5" ht="15" customHeight="1" x14ac:dyDescent="0.2">
      <c r="A2575" s="29"/>
      <c r="B2575" s="36" t="s">
        <v>4722</v>
      </c>
      <c r="C2575" s="37" t="s">
        <v>8700</v>
      </c>
      <c r="D2575" s="33">
        <v>376.26</v>
      </c>
      <c r="E2575" s="34">
        <v>395.07299999999998</v>
      </c>
    </row>
    <row r="2576" spans="1:5" ht="15" customHeight="1" x14ac:dyDescent="0.2">
      <c r="A2576" s="29"/>
      <c r="B2576" s="36" t="s">
        <v>4723</v>
      </c>
      <c r="C2576" s="37" t="s">
        <v>8701</v>
      </c>
      <c r="D2576" s="33">
        <v>418.71</v>
      </c>
      <c r="E2576" s="34">
        <v>439.64549999999997</v>
      </c>
    </row>
    <row r="2577" spans="1:5" ht="15" customHeight="1" x14ac:dyDescent="0.2">
      <c r="A2577" s="29"/>
      <c r="B2577" s="36" t="s">
        <v>4724</v>
      </c>
      <c r="C2577" s="37" t="s">
        <v>8702</v>
      </c>
      <c r="D2577" s="33">
        <v>461.15</v>
      </c>
      <c r="E2577" s="34">
        <v>484.20749999999998</v>
      </c>
    </row>
    <row r="2578" spans="1:5" ht="15" customHeight="1" x14ac:dyDescent="0.2">
      <c r="A2578" s="29"/>
      <c r="B2578" s="36" t="s">
        <v>4725</v>
      </c>
      <c r="C2578" s="37" t="s">
        <v>8703</v>
      </c>
      <c r="D2578" s="33">
        <v>502.53</v>
      </c>
      <c r="E2578" s="34">
        <v>527.65649999999994</v>
      </c>
    </row>
    <row r="2579" spans="1:5" ht="15" customHeight="1" x14ac:dyDescent="0.2">
      <c r="A2579" s="29"/>
      <c r="B2579" s="36" t="s">
        <v>4726</v>
      </c>
      <c r="C2579" s="37" t="s">
        <v>8704</v>
      </c>
      <c r="D2579" s="33">
        <v>544.44000000000005</v>
      </c>
      <c r="E2579" s="34">
        <v>571.66200000000003</v>
      </c>
    </row>
    <row r="2580" spans="1:5" ht="15" customHeight="1" x14ac:dyDescent="0.2">
      <c r="A2580" s="29"/>
      <c r="B2580" s="36" t="s">
        <v>4727</v>
      </c>
      <c r="C2580" s="37" t="s">
        <v>8705</v>
      </c>
      <c r="D2580" s="33">
        <v>586.35</v>
      </c>
      <c r="E2580" s="34">
        <v>615.66750000000002</v>
      </c>
    </row>
    <row r="2581" spans="1:5" ht="15" customHeight="1" x14ac:dyDescent="0.2">
      <c r="A2581" s="29"/>
      <c r="B2581" s="36" t="s">
        <v>4728</v>
      </c>
      <c r="C2581" s="37" t="s">
        <v>8706</v>
      </c>
      <c r="D2581" s="33">
        <v>628.26</v>
      </c>
      <c r="E2581" s="34">
        <v>659.673</v>
      </c>
    </row>
    <row r="2582" spans="1:5" ht="15" customHeight="1" x14ac:dyDescent="0.2">
      <c r="A2582" s="29"/>
      <c r="B2582" s="36" t="s">
        <v>4729</v>
      </c>
      <c r="C2582" s="37" t="s">
        <v>8707</v>
      </c>
      <c r="D2582" s="33">
        <v>672.16</v>
      </c>
      <c r="E2582" s="34">
        <v>705.76800000000003</v>
      </c>
    </row>
    <row r="2583" spans="1:5" ht="15" customHeight="1" x14ac:dyDescent="0.2">
      <c r="A2583" s="29"/>
      <c r="B2583" s="36" t="s">
        <v>4730</v>
      </c>
      <c r="C2583" s="37" t="s">
        <v>8708</v>
      </c>
      <c r="D2583" s="33">
        <v>9.0500000000000007</v>
      </c>
      <c r="E2583" s="34">
        <v>9.5025000000000013</v>
      </c>
    </row>
    <row r="2584" spans="1:5" ht="15" customHeight="1" x14ac:dyDescent="0.2">
      <c r="A2584" s="29"/>
      <c r="B2584" s="36" t="s">
        <v>4731</v>
      </c>
      <c r="C2584" s="37" t="s">
        <v>8709</v>
      </c>
      <c r="D2584" s="33">
        <v>1.51</v>
      </c>
      <c r="E2584" s="34">
        <v>1.6610000000000003</v>
      </c>
    </row>
    <row r="2585" spans="1:5" ht="15" customHeight="1" x14ac:dyDescent="0.2">
      <c r="A2585" s="29"/>
      <c r="B2585" s="36" t="s">
        <v>4732</v>
      </c>
      <c r="C2585" s="37" t="s">
        <v>8710</v>
      </c>
      <c r="D2585" s="33">
        <v>751.34</v>
      </c>
      <c r="E2585" s="34">
        <v>788.90700000000004</v>
      </c>
    </row>
    <row r="2586" spans="1:5" ht="15" customHeight="1" x14ac:dyDescent="0.2">
      <c r="A2586" s="29"/>
      <c r="B2586" s="36" t="s">
        <v>4733</v>
      </c>
      <c r="C2586" s="37" t="s">
        <v>8711</v>
      </c>
      <c r="D2586" s="33">
        <v>34.15</v>
      </c>
      <c r="E2586" s="34">
        <v>35.857500000000002</v>
      </c>
    </row>
    <row r="2587" spans="1:5" ht="15" customHeight="1" x14ac:dyDescent="0.2">
      <c r="A2587" s="29"/>
      <c r="B2587" s="36" t="s">
        <v>4734</v>
      </c>
      <c r="C2587" s="37" t="s">
        <v>8712</v>
      </c>
      <c r="D2587" s="33">
        <v>120.69</v>
      </c>
      <c r="E2587" s="34">
        <v>126.72450000000001</v>
      </c>
    </row>
    <row r="2588" spans="1:5" ht="15" customHeight="1" x14ac:dyDescent="0.2">
      <c r="A2588" s="29"/>
      <c r="B2588" s="36" t="s">
        <v>4735</v>
      </c>
      <c r="C2588" s="37" t="s">
        <v>8713</v>
      </c>
      <c r="D2588" s="33">
        <v>123.34</v>
      </c>
      <c r="E2588" s="34">
        <v>129.50700000000001</v>
      </c>
    </row>
    <row r="2589" spans="1:5" ht="15" customHeight="1" x14ac:dyDescent="0.2">
      <c r="A2589" s="29"/>
      <c r="B2589" s="36" t="s">
        <v>4736</v>
      </c>
      <c r="C2589" s="37" t="s">
        <v>8714</v>
      </c>
      <c r="D2589" s="33">
        <v>128.24</v>
      </c>
      <c r="E2589" s="34">
        <v>134.65200000000002</v>
      </c>
    </row>
    <row r="2590" spans="1:5" ht="15" customHeight="1" x14ac:dyDescent="0.2">
      <c r="A2590" s="29"/>
      <c r="B2590" s="36" t="s">
        <v>4737</v>
      </c>
      <c r="C2590" s="37" t="s">
        <v>8715</v>
      </c>
      <c r="D2590" s="33">
        <v>136.61000000000001</v>
      </c>
      <c r="E2590" s="34">
        <v>143.44050000000001</v>
      </c>
    </row>
    <row r="2591" spans="1:5" ht="15" customHeight="1" x14ac:dyDescent="0.2">
      <c r="A2591" s="29"/>
      <c r="B2591" s="36" t="s">
        <v>4738</v>
      </c>
      <c r="C2591" s="37" t="s">
        <v>8716</v>
      </c>
      <c r="D2591" s="33">
        <v>147.99</v>
      </c>
      <c r="E2591" s="34">
        <v>155.38950000000003</v>
      </c>
    </row>
    <row r="2592" spans="1:5" ht="15" customHeight="1" x14ac:dyDescent="0.2">
      <c r="A2592" s="29"/>
      <c r="B2592" s="36" t="s">
        <v>4739</v>
      </c>
      <c r="C2592" s="37" t="s">
        <v>8717</v>
      </c>
      <c r="D2592" s="33">
        <v>159.37</v>
      </c>
      <c r="E2592" s="34">
        <v>167.33850000000001</v>
      </c>
    </row>
    <row r="2593" spans="1:5" ht="15" customHeight="1" x14ac:dyDescent="0.2">
      <c r="A2593" s="29"/>
      <c r="B2593" s="36" t="s">
        <v>4740</v>
      </c>
      <c r="C2593" s="37" t="s">
        <v>8718</v>
      </c>
      <c r="D2593" s="33">
        <v>178.35</v>
      </c>
      <c r="E2593" s="34">
        <v>187.26750000000001</v>
      </c>
    </row>
    <row r="2594" spans="1:5" ht="15" customHeight="1" x14ac:dyDescent="0.2">
      <c r="A2594" s="29"/>
      <c r="B2594" s="36" t="s">
        <v>4741</v>
      </c>
      <c r="C2594" s="37" t="s">
        <v>8719</v>
      </c>
      <c r="D2594" s="33">
        <v>1.51</v>
      </c>
      <c r="E2594" s="34">
        <v>1.5855000000000001</v>
      </c>
    </row>
    <row r="2595" spans="1:5" ht="15" customHeight="1" x14ac:dyDescent="0.2">
      <c r="A2595" s="29"/>
      <c r="B2595" s="36" t="s">
        <v>4742</v>
      </c>
      <c r="C2595" s="37" t="s">
        <v>8720</v>
      </c>
      <c r="D2595" s="33">
        <v>383.26</v>
      </c>
      <c r="E2595" s="34">
        <v>402.423</v>
      </c>
    </row>
    <row r="2596" spans="1:5" ht="15" customHeight="1" x14ac:dyDescent="0.2">
      <c r="A2596" s="29"/>
      <c r="B2596" s="36" t="s">
        <v>4743</v>
      </c>
      <c r="C2596" s="37" t="s">
        <v>8721</v>
      </c>
      <c r="D2596" s="33">
        <v>17.09</v>
      </c>
      <c r="E2596" s="34">
        <v>17.944500000000001</v>
      </c>
    </row>
    <row r="2597" spans="1:5" ht="15" customHeight="1" x14ac:dyDescent="0.2">
      <c r="A2597" s="29"/>
      <c r="B2597" s="36" t="s">
        <v>10602</v>
      </c>
      <c r="C2597" s="37" t="s">
        <v>10603</v>
      </c>
      <c r="D2597" s="33">
        <v>5.86</v>
      </c>
      <c r="E2597" s="34">
        <v>7.2</v>
      </c>
    </row>
    <row r="2598" spans="1:5" ht="15" customHeight="1" x14ac:dyDescent="0.2">
      <c r="A2598" s="29"/>
      <c r="B2598" s="36" t="s">
        <v>4744</v>
      </c>
      <c r="C2598" s="37" t="s">
        <v>8722</v>
      </c>
      <c r="D2598" s="33">
        <v>1.69</v>
      </c>
      <c r="E2598" s="34">
        <v>1.859</v>
      </c>
    </row>
    <row r="2599" spans="1:5" ht="15" customHeight="1" x14ac:dyDescent="0.2">
      <c r="A2599" s="29"/>
      <c r="B2599" s="36" t="s">
        <v>4745</v>
      </c>
      <c r="C2599" s="37" t="s">
        <v>8723</v>
      </c>
      <c r="D2599" s="33">
        <v>2.36</v>
      </c>
      <c r="E2599" s="34">
        <v>2.5960000000000001</v>
      </c>
    </row>
    <row r="2600" spans="1:5" ht="15" customHeight="1" x14ac:dyDescent="0.2">
      <c r="A2600" s="29"/>
      <c r="B2600" s="36" t="s">
        <v>4746</v>
      </c>
      <c r="C2600" s="37" t="s">
        <v>8724</v>
      </c>
      <c r="D2600" s="33">
        <v>1.1399999999999999</v>
      </c>
      <c r="E2600" s="34">
        <v>1.254</v>
      </c>
    </row>
    <row r="2601" spans="1:5" ht="15" customHeight="1" x14ac:dyDescent="0.2">
      <c r="A2601" s="29"/>
      <c r="B2601" s="36" t="s">
        <v>4747</v>
      </c>
      <c r="C2601" s="37" t="s">
        <v>8725</v>
      </c>
      <c r="D2601" s="33">
        <v>1.21</v>
      </c>
      <c r="E2601" s="34">
        <v>1.331</v>
      </c>
    </row>
    <row r="2602" spans="1:5" ht="15" customHeight="1" x14ac:dyDescent="0.2">
      <c r="A2602" s="29"/>
      <c r="B2602" s="36" t="s">
        <v>4748</v>
      </c>
      <c r="C2602" s="37" t="s">
        <v>8726</v>
      </c>
      <c r="D2602" s="33">
        <v>1.21</v>
      </c>
      <c r="E2602" s="34">
        <v>1.331</v>
      </c>
    </row>
    <row r="2603" spans="1:5" ht="15" customHeight="1" x14ac:dyDescent="0.2">
      <c r="A2603" s="29"/>
      <c r="B2603" s="36" t="s">
        <v>4749</v>
      </c>
      <c r="C2603" s="37" t="s">
        <v>8727</v>
      </c>
      <c r="D2603" s="33">
        <v>1.21</v>
      </c>
      <c r="E2603" s="34">
        <v>1.331</v>
      </c>
    </row>
    <row r="2604" spans="1:5" ht="15" customHeight="1" x14ac:dyDescent="0.2">
      <c r="A2604" s="29"/>
      <c r="B2604" s="36" t="s">
        <v>4750</v>
      </c>
      <c r="C2604" s="37" t="s">
        <v>8728</v>
      </c>
      <c r="D2604" s="33">
        <v>1.21</v>
      </c>
      <c r="E2604" s="34">
        <v>1.331</v>
      </c>
    </row>
    <row r="2605" spans="1:5" ht="15" customHeight="1" x14ac:dyDescent="0.2">
      <c r="A2605" s="29"/>
      <c r="B2605" s="36" t="s">
        <v>4751</v>
      </c>
      <c r="C2605" s="37" t="s">
        <v>8729</v>
      </c>
      <c r="D2605" s="33">
        <v>1.92</v>
      </c>
      <c r="E2605" s="34">
        <v>2.1120000000000001</v>
      </c>
    </row>
    <row r="2606" spans="1:5" ht="15" customHeight="1" x14ac:dyDescent="0.2">
      <c r="A2606" s="29"/>
      <c r="B2606" s="36" t="s">
        <v>4752</v>
      </c>
      <c r="C2606" s="37" t="s">
        <v>8730</v>
      </c>
      <c r="D2606" s="33">
        <v>2.17</v>
      </c>
      <c r="E2606" s="34">
        <v>2.387</v>
      </c>
    </row>
    <row r="2607" spans="1:5" ht="15" customHeight="1" x14ac:dyDescent="0.2">
      <c r="A2607" s="29"/>
      <c r="B2607" s="36" t="s">
        <v>4753</v>
      </c>
      <c r="C2607" s="37" t="s">
        <v>8731</v>
      </c>
      <c r="D2607" s="33">
        <v>2.17</v>
      </c>
      <c r="E2607" s="34">
        <v>2.387</v>
      </c>
    </row>
    <row r="2608" spans="1:5" ht="15" customHeight="1" x14ac:dyDescent="0.2">
      <c r="A2608" s="29"/>
      <c r="B2608" s="36" t="s">
        <v>4754</v>
      </c>
      <c r="C2608" s="37" t="s">
        <v>8732</v>
      </c>
      <c r="D2608" s="33">
        <v>2.17</v>
      </c>
      <c r="E2608" s="34">
        <v>2.387</v>
      </c>
    </row>
    <row r="2609" spans="1:5" ht="15" customHeight="1" x14ac:dyDescent="0.2">
      <c r="A2609" s="29"/>
      <c r="B2609" s="36" t="s">
        <v>4755</v>
      </c>
      <c r="C2609" s="37" t="s">
        <v>8733</v>
      </c>
      <c r="D2609" s="33">
        <v>1.92</v>
      </c>
      <c r="E2609" s="34">
        <v>2.1120000000000001</v>
      </c>
    </row>
    <row r="2610" spans="1:5" ht="15" customHeight="1" x14ac:dyDescent="0.2">
      <c r="A2610" s="29"/>
      <c r="B2610" s="36" t="s">
        <v>4756</v>
      </c>
      <c r="C2610" s="37" t="s">
        <v>8734</v>
      </c>
      <c r="D2610" s="33">
        <v>1.98</v>
      </c>
      <c r="E2610" s="34">
        <v>2.1779999999999999</v>
      </c>
    </row>
    <row r="2611" spans="1:5" ht="15" customHeight="1" x14ac:dyDescent="0.2">
      <c r="A2611" s="29"/>
      <c r="B2611" s="36" t="s">
        <v>4757</v>
      </c>
      <c r="C2611" s="37" t="s">
        <v>8735</v>
      </c>
      <c r="D2611" s="33">
        <v>2.69</v>
      </c>
      <c r="E2611" s="34">
        <v>2.9590000000000001</v>
      </c>
    </row>
    <row r="2612" spans="1:5" ht="15" customHeight="1" x14ac:dyDescent="0.2">
      <c r="A2612" s="29"/>
      <c r="B2612" s="36" t="s">
        <v>4758</v>
      </c>
      <c r="C2612" s="37" t="s">
        <v>8736</v>
      </c>
      <c r="D2612" s="33">
        <v>1.98</v>
      </c>
      <c r="E2612" s="34">
        <v>2.1779999999999999</v>
      </c>
    </row>
    <row r="2613" spans="1:5" ht="15" customHeight="1" x14ac:dyDescent="0.2">
      <c r="A2613" s="29"/>
      <c r="B2613" s="36" t="s">
        <v>4759</v>
      </c>
      <c r="C2613" s="37" t="s">
        <v>8737</v>
      </c>
      <c r="D2613" s="33">
        <v>2.7</v>
      </c>
      <c r="E2613" s="34">
        <v>2.9700000000000006</v>
      </c>
    </row>
    <row r="2614" spans="1:5" ht="15" customHeight="1" x14ac:dyDescent="0.2">
      <c r="A2614" s="29"/>
      <c r="B2614" s="36" t="s">
        <v>4760</v>
      </c>
      <c r="C2614" s="37" t="s">
        <v>8738</v>
      </c>
      <c r="D2614" s="33">
        <v>1.98</v>
      </c>
      <c r="E2614" s="34">
        <v>2.1779999999999999</v>
      </c>
    </row>
    <row r="2615" spans="1:5" ht="15" customHeight="1" x14ac:dyDescent="0.2">
      <c r="A2615" s="29"/>
      <c r="B2615" s="36" t="s">
        <v>4761</v>
      </c>
      <c r="C2615" s="37" t="s">
        <v>8739</v>
      </c>
      <c r="D2615" s="33">
        <v>2.69</v>
      </c>
      <c r="E2615" s="34">
        <v>2.9590000000000001</v>
      </c>
    </row>
    <row r="2616" spans="1:5" ht="15" customHeight="1" x14ac:dyDescent="0.2">
      <c r="A2616" s="29"/>
      <c r="B2616" s="36" t="s">
        <v>4762</v>
      </c>
      <c r="C2616" s="37" t="s">
        <v>8740</v>
      </c>
      <c r="D2616" s="33">
        <v>1.92</v>
      </c>
      <c r="E2616" s="34">
        <v>2.1120000000000001</v>
      </c>
    </row>
    <row r="2617" spans="1:5" ht="15" customHeight="1" x14ac:dyDescent="0.2">
      <c r="A2617" s="29"/>
      <c r="B2617" s="36" t="s">
        <v>4763</v>
      </c>
      <c r="C2617" s="37" t="s">
        <v>8741</v>
      </c>
      <c r="D2617" s="33">
        <v>1.92</v>
      </c>
      <c r="E2617" s="34">
        <v>2.1120000000000001</v>
      </c>
    </row>
    <row r="2618" spans="1:5" ht="15" customHeight="1" x14ac:dyDescent="0.2">
      <c r="A2618" s="29"/>
      <c r="B2618" s="36" t="s">
        <v>4764</v>
      </c>
      <c r="C2618" s="37" t="s">
        <v>8742</v>
      </c>
      <c r="D2618" s="33">
        <v>1.49</v>
      </c>
      <c r="E2618" s="34">
        <v>1.639</v>
      </c>
    </row>
    <row r="2619" spans="1:5" ht="15" customHeight="1" x14ac:dyDescent="0.2">
      <c r="A2619" s="29"/>
      <c r="B2619" s="36" t="s">
        <v>4765</v>
      </c>
      <c r="C2619" s="37" t="s">
        <v>8743</v>
      </c>
      <c r="D2619" s="33">
        <v>2.95</v>
      </c>
      <c r="E2619" s="34">
        <v>3.2450000000000006</v>
      </c>
    </row>
    <row r="2620" spans="1:5" ht="15" customHeight="1" x14ac:dyDescent="0.2">
      <c r="A2620" s="29"/>
      <c r="B2620" s="36" t="s">
        <v>4766</v>
      </c>
      <c r="C2620" s="37" t="s">
        <v>8744</v>
      </c>
      <c r="D2620" s="33">
        <v>2.95</v>
      </c>
      <c r="E2620" s="34">
        <v>3.2450000000000006</v>
      </c>
    </row>
    <row r="2621" spans="1:5" ht="15" customHeight="1" x14ac:dyDescent="0.2">
      <c r="A2621" s="29"/>
      <c r="B2621" s="36" t="s">
        <v>4767</v>
      </c>
      <c r="C2621" s="37" t="s">
        <v>8745</v>
      </c>
      <c r="D2621" s="33">
        <v>1.92</v>
      </c>
      <c r="E2621" s="34">
        <v>2.1120000000000001</v>
      </c>
    </row>
    <row r="2622" spans="1:5" ht="15" customHeight="1" x14ac:dyDescent="0.2">
      <c r="A2622" s="29"/>
      <c r="B2622" s="36" t="s">
        <v>4768</v>
      </c>
      <c r="C2622" s="37" t="s">
        <v>8746</v>
      </c>
      <c r="D2622" s="33">
        <v>1.92</v>
      </c>
      <c r="E2622" s="34">
        <v>2.1120000000000001</v>
      </c>
    </row>
    <row r="2623" spans="1:5" ht="15" customHeight="1" x14ac:dyDescent="0.2">
      <c r="A2623" s="29"/>
      <c r="B2623" s="36" t="s">
        <v>4769</v>
      </c>
      <c r="C2623" s="37" t="s">
        <v>8747</v>
      </c>
      <c r="D2623" s="33">
        <v>1.49</v>
      </c>
      <c r="E2623" s="34">
        <v>1.639</v>
      </c>
    </row>
    <row r="2624" spans="1:5" ht="15" customHeight="1" x14ac:dyDescent="0.2">
      <c r="A2624" s="29"/>
      <c r="B2624" s="36" t="s">
        <v>4770</v>
      </c>
      <c r="C2624" s="37" t="s">
        <v>8748</v>
      </c>
      <c r="D2624" s="33">
        <v>2.95</v>
      </c>
      <c r="E2624" s="34">
        <v>3.2450000000000006</v>
      </c>
    </row>
    <row r="2625" spans="1:5" ht="15" customHeight="1" x14ac:dyDescent="0.2">
      <c r="A2625" s="29"/>
      <c r="B2625" s="36" t="s">
        <v>4771</v>
      </c>
      <c r="C2625" s="37" t="s">
        <v>8749</v>
      </c>
      <c r="D2625" s="33">
        <v>2.95</v>
      </c>
      <c r="E2625" s="34">
        <v>3.2450000000000006</v>
      </c>
    </row>
    <row r="2626" spans="1:5" ht="15" customHeight="1" x14ac:dyDescent="0.2">
      <c r="A2626" s="29"/>
      <c r="B2626" s="36" t="s">
        <v>4772</v>
      </c>
      <c r="C2626" s="37" t="s">
        <v>8750</v>
      </c>
      <c r="D2626" s="33">
        <v>1.6</v>
      </c>
      <c r="E2626" s="34">
        <v>1.7600000000000002</v>
      </c>
    </row>
    <row r="2627" spans="1:5" ht="15" customHeight="1" x14ac:dyDescent="0.2">
      <c r="A2627" s="29"/>
      <c r="B2627" s="36" t="s">
        <v>4773</v>
      </c>
      <c r="C2627" s="37" t="s">
        <v>8751</v>
      </c>
      <c r="D2627" s="33">
        <v>1.37</v>
      </c>
      <c r="E2627" s="34">
        <v>1.5070000000000003</v>
      </c>
    </row>
    <row r="2628" spans="1:5" ht="15" customHeight="1" x14ac:dyDescent="0.2">
      <c r="A2628" s="29"/>
      <c r="B2628" s="36" t="s">
        <v>4774</v>
      </c>
      <c r="C2628" s="37" t="s">
        <v>8752</v>
      </c>
      <c r="D2628" s="33">
        <v>1.52</v>
      </c>
      <c r="E2628" s="34">
        <v>1.6720000000000002</v>
      </c>
    </row>
    <row r="2629" spans="1:5" ht="15" customHeight="1" x14ac:dyDescent="0.2">
      <c r="A2629" s="29"/>
      <c r="B2629" s="36" t="s">
        <v>4775</v>
      </c>
      <c r="C2629" s="37" t="s">
        <v>8753</v>
      </c>
      <c r="D2629" s="33">
        <v>2.31</v>
      </c>
      <c r="E2629" s="34">
        <v>2.5410000000000004</v>
      </c>
    </row>
    <row r="2630" spans="1:5" ht="15" customHeight="1" x14ac:dyDescent="0.2">
      <c r="A2630" s="29"/>
      <c r="B2630" s="36" t="s">
        <v>4776</v>
      </c>
      <c r="C2630" s="37" t="s">
        <v>8754</v>
      </c>
      <c r="D2630" s="33">
        <v>2.02</v>
      </c>
      <c r="E2630" s="34">
        <v>2.2220000000000004</v>
      </c>
    </row>
    <row r="2631" spans="1:5" ht="15" customHeight="1" x14ac:dyDescent="0.2">
      <c r="A2631" s="29"/>
      <c r="B2631" s="36" t="s">
        <v>4777</v>
      </c>
      <c r="C2631" s="37" t="s">
        <v>8755</v>
      </c>
      <c r="D2631" s="33">
        <v>2.23</v>
      </c>
      <c r="E2631" s="34">
        <v>2.4530000000000003</v>
      </c>
    </row>
    <row r="2632" spans="1:5" ht="15" customHeight="1" x14ac:dyDescent="0.2">
      <c r="A2632" s="29"/>
      <c r="B2632" s="36" t="s">
        <v>4778</v>
      </c>
      <c r="C2632" s="37" t="s">
        <v>8756</v>
      </c>
      <c r="D2632" s="33">
        <v>3.62</v>
      </c>
      <c r="E2632" s="34">
        <v>3.9820000000000007</v>
      </c>
    </row>
    <row r="2633" spans="1:5" ht="15" customHeight="1" x14ac:dyDescent="0.2">
      <c r="A2633" s="29"/>
      <c r="B2633" s="36" t="s">
        <v>4779</v>
      </c>
      <c r="C2633" s="37" t="s">
        <v>8757</v>
      </c>
      <c r="D2633" s="33">
        <v>4</v>
      </c>
      <c r="E2633" s="34">
        <v>4.4000000000000004</v>
      </c>
    </row>
    <row r="2634" spans="1:5" ht="15" customHeight="1" x14ac:dyDescent="0.2">
      <c r="A2634" s="29"/>
      <c r="B2634" s="36" t="s">
        <v>4780</v>
      </c>
      <c r="C2634" s="37" t="s">
        <v>8758</v>
      </c>
      <c r="D2634" s="33">
        <v>7.48</v>
      </c>
      <c r="E2634" s="34">
        <v>8.2280000000000015</v>
      </c>
    </row>
    <row r="2635" spans="1:5" ht="15" customHeight="1" x14ac:dyDescent="0.2">
      <c r="A2635" s="29"/>
      <c r="B2635" s="36" t="s">
        <v>4781</v>
      </c>
      <c r="C2635" s="37" t="s">
        <v>8759</v>
      </c>
      <c r="D2635" s="33">
        <v>8.25</v>
      </c>
      <c r="E2635" s="34">
        <v>9.0750000000000011</v>
      </c>
    </row>
    <row r="2636" spans="1:5" ht="15" customHeight="1" x14ac:dyDescent="0.2">
      <c r="A2636" s="29"/>
      <c r="B2636" s="36" t="s">
        <v>4782</v>
      </c>
      <c r="C2636" s="37" t="s">
        <v>8760</v>
      </c>
      <c r="D2636" s="33">
        <v>2.37</v>
      </c>
      <c r="E2636" s="34">
        <v>2.6070000000000002</v>
      </c>
    </row>
    <row r="2637" spans="1:5" ht="15" customHeight="1" x14ac:dyDescent="0.2">
      <c r="A2637" s="29"/>
      <c r="B2637" s="36" t="s">
        <v>4783</v>
      </c>
      <c r="C2637" s="37" t="s">
        <v>8761</v>
      </c>
      <c r="D2637" s="33">
        <v>3.08</v>
      </c>
      <c r="E2637" s="34">
        <v>3.3880000000000003</v>
      </c>
    </row>
    <row r="2638" spans="1:5" ht="15" customHeight="1" x14ac:dyDescent="0.2">
      <c r="A2638" s="29"/>
      <c r="B2638" s="36" t="s">
        <v>4784</v>
      </c>
      <c r="C2638" s="37" t="s">
        <v>8762</v>
      </c>
      <c r="D2638" s="33">
        <v>6.87</v>
      </c>
      <c r="E2638" s="34">
        <v>7.5570000000000004</v>
      </c>
    </row>
    <row r="2639" spans="1:5" ht="15" customHeight="1" x14ac:dyDescent="0.2">
      <c r="A2639" s="29"/>
      <c r="B2639" s="36" t="s">
        <v>4785</v>
      </c>
      <c r="C2639" s="37" t="s">
        <v>8763</v>
      </c>
      <c r="D2639" s="33">
        <v>8.0500000000000007</v>
      </c>
      <c r="E2639" s="34">
        <v>8.8550000000000022</v>
      </c>
    </row>
    <row r="2640" spans="1:5" ht="15" customHeight="1" x14ac:dyDescent="0.2">
      <c r="A2640" s="29"/>
      <c r="B2640" s="36" t="s">
        <v>4786</v>
      </c>
      <c r="C2640" s="37" t="s">
        <v>8764</v>
      </c>
      <c r="D2640" s="33">
        <v>16.8</v>
      </c>
      <c r="E2640" s="34">
        <v>18.480000000000004</v>
      </c>
    </row>
    <row r="2641" spans="1:5" ht="15" customHeight="1" x14ac:dyDescent="0.2">
      <c r="A2641" s="29"/>
      <c r="B2641" s="36" t="s">
        <v>4787</v>
      </c>
      <c r="C2641" s="37" t="s">
        <v>8765</v>
      </c>
      <c r="D2641" s="33">
        <v>3.8</v>
      </c>
      <c r="E2641" s="34">
        <v>4.18</v>
      </c>
    </row>
    <row r="2642" spans="1:5" ht="15" customHeight="1" x14ac:dyDescent="0.2">
      <c r="A2642" s="29"/>
      <c r="B2642" s="36" t="s">
        <v>4788</v>
      </c>
      <c r="C2642" s="37" t="s">
        <v>8766</v>
      </c>
      <c r="D2642" s="33">
        <v>5.08</v>
      </c>
      <c r="E2642" s="34">
        <v>5.588000000000001</v>
      </c>
    </row>
    <row r="2643" spans="1:5" ht="15" customHeight="1" x14ac:dyDescent="0.2">
      <c r="A2643" s="29"/>
      <c r="B2643" s="36" t="s">
        <v>4789</v>
      </c>
      <c r="C2643" s="37" t="s">
        <v>8767</v>
      </c>
      <c r="D2643" s="33">
        <v>2.78</v>
      </c>
      <c r="E2643" s="34">
        <v>3.0579999999999998</v>
      </c>
    </row>
    <row r="2644" spans="1:5" ht="15" customHeight="1" x14ac:dyDescent="0.2">
      <c r="A2644" s="29"/>
      <c r="B2644" s="36" t="s">
        <v>4790</v>
      </c>
      <c r="C2644" s="37" t="s">
        <v>8768</v>
      </c>
      <c r="D2644" s="33">
        <v>5.55</v>
      </c>
      <c r="E2644" s="34">
        <v>6.1050000000000004</v>
      </c>
    </row>
    <row r="2645" spans="1:5" ht="15" customHeight="1" x14ac:dyDescent="0.2">
      <c r="A2645" s="29"/>
      <c r="B2645" s="36" t="s">
        <v>4791</v>
      </c>
      <c r="C2645" s="37" t="s">
        <v>8769</v>
      </c>
      <c r="D2645" s="33">
        <v>8.8800000000000008</v>
      </c>
      <c r="E2645" s="34">
        <v>9.7680000000000025</v>
      </c>
    </row>
    <row r="2646" spans="1:5" ht="15" customHeight="1" x14ac:dyDescent="0.2">
      <c r="A2646" s="29"/>
      <c r="B2646" s="36" t="s">
        <v>1488</v>
      </c>
      <c r="C2646" s="37" t="s">
        <v>1489</v>
      </c>
      <c r="D2646" s="33">
        <v>4.37</v>
      </c>
      <c r="E2646" s="34">
        <v>4.5011000000000001</v>
      </c>
    </row>
    <row r="2647" spans="1:5" ht="15" customHeight="1" x14ac:dyDescent="0.2">
      <c r="A2647" s="29"/>
      <c r="B2647" s="36" t="s">
        <v>1490</v>
      </c>
      <c r="C2647" s="37" t="s">
        <v>1491</v>
      </c>
      <c r="D2647" s="33">
        <v>5.82</v>
      </c>
      <c r="E2647" s="34">
        <v>5.9946000000000002</v>
      </c>
    </row>
    <row r="2648" spans="1:5" ht="15" customHeight="1" x14ac:dyDescent="0.2">
      <c r="A2648" s="29"/>
      <c r="B2648" s="36" t="s">
        <v>1492</v>
      </c>
      <c r="C2648" s="37" t="s">
        <v>1493</v>
      </c>
      <c r="D2648" s="33">
        <v>2.95</v>
      </c>
      <c r="E2648" s="34">
        <v>3.0385000000000004</v>
      </c>
    </row>
    <row r="2649" spans="1:5" ht="15" customHeight="1" x14ac:dyDescent="0.2">
      <c r="A2649" s="29"/>
      <c r="B2649" s="36" t="s">
        <v>1494</v>
      </c>
      <c r="C2649" s="37" t="s">
        <v>1495</v>
      </c>
      <c r="D2649" s="33">
        <v>4.47</v>
      </c>
      <c r="E2649" s="34">
        <v>4.6040999999999999</v>
      </c>
    </row>
    <row r="2650" spans="1:5" ht="15" customHeight="1" x14ac:dyDescent="0.2">
      <c r="A2650" s="29"/>
      <c r="B2650" s="36" t="s">
        <v>1496</v>
      </c>
      <c r="C2650" s="37" t="s">
        <v>1497</v>
      </c>
      <c r="D2650" s="33">
        <v>3.92</v>
      </c>
      <c r="E2650" s="34">
        <v>4.0376000000000003</v>
      </c>
    </row>
    <row r="2651" spans="1:5" ht="15" customHeight="1" x14ac:dyDescent="0.2">
      <c r="A2651" s="29"/>
      <c r="B2651" s="36" t="s">
        <v>1498</v>
      </c>
      <c r="C2651" s="37" t="s">
        <v>1499</v>
      </c>
      <c r="D2651" s="33">
        <v>4.8099999999999996</v>
      </c>
      <c r="E2651" s="34">
        <v>4.9542999999999999</v>
      </c>
    </row>
    <row r="2652" spans="1:5" ht="15" customHeight="1" x14ac:dyDescent="0.2">
      <c r="A2652" s="29"/>
      <c r="B2652" s="36" t="s">
        <v>1500</v>
      </c>
      <c r="C2652" s="37" t="s">
        <v>1501</v>
      </c>
      <c r="D2652" s="33">
        <v>9.25</v>
      </c>
      <c r="E2652" s="34">
        <v>9.5274999999999999</v>
      </c>
    </row>
    <row r="2653" spans="1:5" ht="15" customHeight="1" x14ac:dyDescent="0.2">
      <c r="A2653" s="29"/>
      <c r="B2653" s="36" t="s">
        <v>1502</v>
      </c>
      <c r="C2653" s="37" t="s">
        <v>1503</v>
      </c>
      <c r="D2653" s="33">
        <v>10.71</v>
      </c>
      <c r="E2653" s="34">
        <v>11.031300000000002</v>
      </c>
    </row>
    <row r="2654" spans="1:5" ht="15" customHeight="1" x14ac:dyDescent="0.2">
      <c r="A2654" s="29"/>
      <c r="B2654" s="36" t="s">
        <v>1504</v>
      </c>
      <c r="C2654" s="37" t="s">
        <v>1505</v>
      </c>
      <c r="D2654" s="33">
        <v>15.96</v>
      </c>
      <c r="E2654" s="34">
        <v>16.438800000000001</v>
      </c>
    </row>
    <row r="2655" spans="1:5" ht="15" customHeight="1" x14ac:dyDescent="0.2">
      <c r="A2655" s="29"/>
      <c r="B2655" s="36" t="s">
        <v>1506</v>
      </c>
      <c r="C2655" s="37" t="s">
        <v>1507</v>
      </c>
      <c r="D2655" s="33">
        <v>3.32</v>
      </c>
      <c r="E2655" s="34">
        <v>3.4196</v>
      </c>
    </row>
    <row r="2656" spans="1:5" ht="15" customHeight="1" x14ac:dyDescent="0.2">
      <c r="A2656" s="29"/>
      <c r="B2656" s="36" t="s">
        <v>1508</v>
      </c>
      <c r="C2656" s="37" t="s">
        <v>1509</v>
      </c>
      <c r="D2656" s="33">
        <v>5.33</v>
      </c>
      <c r="E2656" s="34">
        <v>5.4899000000000004</v>
      </c>
    </row>
    <row r="2657" spans="1:5" ht="15" customHeight="1" x14ac:dyDescent="0.2">
      <c r="A2657" s="29"/>
      <c r="B2657" s="36" t="s">
        <v>1510</v>
      </c>
      <c r="C2657" s="37" t="s">
        <v>1511</v>
      </c>
      <c r="D2657" s="33">
        <v>5.19</v>
      </c>
      <c r="E2657" s="34">
        <v>5.3457000000000008</v>
      </c>
    </row>
    <row r="2658" spans="1:5" ht="15" customHeight="1" x14ac:dyDescent="0.2">
      <c r="A2658" s="29"/>
      <c r="B2658" s="36" t="s">
        <v>1512</v>
      </c>
      <c r="C2658" s="37" t="s">
        <v>1513</v>
      </c>
      <c r="D2658" s="33">
        <v>5.63</v>
      </c>
      <c r="E2658" s="34">
        <v>5.7988999999999997</v>
      </c>
    </row>
    <row r="2659" spans="1:5" ht="15" customHeight="1" x14ac:dyDescent="0.2">
      <c r="A2659" s="29"/>
      <c r="B2659" s="36" t="s">
        <v>1514</v>
      </c>
      <c r="C2659" s="37" t="s">
        <v>1515</v>
      </c>
      <c r="D2659" s="33">
        <v>9.25</v>
      </c>
      <c r="E2659" s="34">
        <v>9.5274999999999999</v>
      </c>
    </row>
    <row r="2660" spans="1:5" ht="15" customHeight="1" x14ac:dyDescent="0.2">
      <c r="A2660" s="29"/>
      <c r="B2660" s="36" t="s">
        <v>1516</v>
      </c>
      <c r="C2660" s="37" t="s">
        <v>1517</v>
      </c>
      <c r="D2660" s="33">
        <v>10.71</v>
      </c>
      <c r="E2660" s="34">
        <v>11.031300000000002</v>
      </c>
    </row>
    <row r="2661" spans="1:5" ht="15" customHeight="1" x14ac:dyDescent="0.2">
      <c r="A2661" s="29"/>
      <c r="B2661" s="36" t="s">
        <v>1518</v>
      </c>
      <c r="C2661" s="37" t="s">
        <v>1519</v>
      </c>
      <c r="D2661" s="33">
        <v>15.78</v>
      </c>
      <c r="E2661" s="34">
        <v>16.253399999999999</v>
      </c>
    </row>
    <row r="2662" spans="1:5" ht="15" customHeight="1" x14ac:dyDescent="0.2">
      <c r="A2662" s="29"/>
      <c r="B2662" s="36" t="s">
        <v>1520</v>
      </c>
      <c r="C2662" s="37" t="s">
        <v>1521</v>
      </c>
      <c r="D2662" s="33">
        <v>5.45</v>
      </c>
      <c r="E2662" s="34">
        <v>5.6135000000000002</v>
      </c>
    </row>
    <row r="2663" spans="1:5" ht="15" customHeight="1" x14ac:dyDescent="0.2">
      <c r="A2663" s="29"/>
      <c r="B2663" s="36" t="s">
        <v>1522</v>
      </c>
      <c r="C2663" s="37" t="s">
        <v>1523</v>
      </c>
      <c r="D2663" s="33">
        <v>8.9600000000000009</v>
      </c>
      <c r="E2663" s="34">
        <v>9.2288000000000014</v>
      </c>
    </row>
    <row r="2664" spans="1:5" ht="15" customHeight="1" x14ac:dyDescent="0.2">
      <c r="A2664" s="29"/>
      <c r="B2664" s="36" t="s">
        <v>1524</v>
      </c>
      <c r="C2664" s="37" t="s">
        <v>1525</v>
      </c>
      <c r="D2664" s="33">
        <v>15.93</v>
      </c>
      <c r="E2664" s="34">
        <v>16.407900000000001</v>
      </c>
    </row>
    <row r="2665" spans="1:5" ht="15" customHeight="1" x14ac:dyDescent="0.2">
      <c r="A2665" s="29"/>
      <c r="B2665" s="36" t="s">
        <v>1526</v>
      </c>
      <c r="C2665" s="37" t="s">
        <v>1527</v>
      </c>
      <c r="D2665" s="33">
        <v>27.23</v>
      </c>
      <c r="E2665" s="34">
        <v>28.046900000000001</v>
      </c>
    </row>
    <row r="2666" spans="1:5" ht="15" customHeight="1" x14ac:dyDescent="0.2">
      <c r="A2666" s="29"/>
      <c r="B2666" s="36" t="s">
        <v>1528</v>
      </c>
      <c r="C2666" s="37" t="s">
        <v>1529</v>
      </c>
      <c r="D2666" s="33">
        <v>7.91</v>
      </c>
      <c r="E2666" s="34">
        <v>8.1472999999999995</v>
      </c>
    </row>
    <row r="2667" spans="1:5" ht="15" customHeight="1" x14ac:dyDescent="0.2">
      <c r="A2667" s="29"/>
      <c r="B2667" s="36" t="s">
        <v>1530</v>
      </c>
      <c r="C2667" s="37" t="s">
        <v>1531</v>
      </c>
      <c r="D2667" s="33">
        <v>12.01</v>
      </c>
      <c r="E2667" s="34">
        <v>12.3703</v>
      </c>
    </row>
    <row r="2668" spans="1:5" ht="15" customHeight="1" x14ac:dyDescent="0.2">
      <c r="A2668" s="29"/>
      <c r="B2668" s="36" t="s">
        <v>1532</v>
      </c>
      <c r="C2668" s="37" t="s">
        <v>1533</v>
      </c>
      <c r="D2668" s="33">
        <v>22.53</v>
      </c>
      <c r="E2668" s="34">
        <v>23.205900000000003</v>
      </c>
    </row>
    <row r="2669" spans="1:5" ht="15" customHeight="1" x14ac:dyDescent="0.2">
      <c r="A2669" s="29"/>
      <c r="B2669" s="36" t="s">
        <v>1534</v>
      </c>
      <c r="C2669" s="37" t="s">
        <v>1535</v>
      </c>
      <c r="D2669" s="33">
        <v>36.479999999999997</v>
      </c>
      <c r="E2669" s="34">
        <v>37.574399999999997</v>
      </c>
    </row>
    <row r="2670" spans="1:5" ht="15" customHeight="1" x14ac:dyDescent="0.2">
      <c r="A2670" s="29"/>
      <c r="B2670" s="36" t="s">
        <v>1536</v>
      </c>
      <c r="C2670" s="37" t="s">
        <v>1537</v>
      </c>
      <c r="D2670" s="33">
        <v>6.53</v>
      </c>
      <c r="E2670" s="34">
        <v>6.7259000000000002</v>
      </c>
    </row>
    <row r="2671" spans="1:5" ht="15" customHeight="1" x14ac:dyDescent="0.2">
      <c r="A2671" s="29"/>
      <c r="B2671" s="36" t="s">
        <v>1538</v>
      </c>
      <c r="C2671" s="37" t="s">
        <v>1539</v>
      </c>
      <c r="D2671" s="33">
        <v>10.14</v>
      </c>
      <c r="E2671" s="34">
        <v>10.4442</v>
      </c>
    </row>
    <row r="2672" spans="1:5" ht="15" customHeight="1" x14ac:dyDescent="0.2">
      <c r="A2672" s="29"/>
      <c r="B2672" s="36" t="s">
        <v>1540</v>
      </c>
      <c r="C2672" s="37" t="s">
        <v>1541</v>
      </c>
      <c r="D2672" s="33">
        <v>10.52</v>
      </c>
      <c r="E2672" s="34">
        <v>10.835599999999999</v>
      </c>
    </row>
    <row r="2673" spans="1:5" ht="15" customHeight="1" x14ac:dyDescent="0.2">
      <c r="A2673" s="29"/>
      <c r="B2673" s="36" t="s">
        <v>1542</v>
      </c>
      <c r="C2673" s="37" t="s">
        <v>1543</v>
      </c>
      <c r="D2673" s="33">
        <v>18.760000000000002</v>
      </c>
      <c r="E2673" s="34">
        <v>19.322800000000001</v>
      </c>
    </row>
    <row r="2674" spans="1:5" ht="15" customHeight="1" x14ac:dyDescent="0.2">
      <c r="A2674" s="29"/>
      <c r="B2674" s="36" t="s">
        <v>1544</v>
      </c>
      <c r="C2674" s="37" t="s">
        <v>1545</v>
      </c>
      <c r="D2674" s="33">
        <v>26.52</v>
      </c>
      <c r="E2674" s="34">
        <v>27.3156</v>
      </c>
    </row>
    <row r="2675" spans="1:5" ht="15" customHeight="1" x14ac:dyDescent="0.2">
      <c r="A2675" s="29"/>
      <c r="B2675" s="36" t="s">
        <v>1546</v>
      </c>
      <c r="C2675" s="37" t="s">
        <v>1547</v>
      </c>
      <c r="D2675" s="33">
        <v>32.049999999999997</v>
      </c>
      <c r="E2675" s="34">
        <v>33.011499999999998</v>
      </c>
    </row>
    <row r="2676" spans="1:5" ht="15" customHeight="1" x14ac:dyDescent="0.2">
      <c r="A2676" s="29"/>
      <c r="B2676" s="36" t="s">
        <v>1548</v>
      </c>
      <c r="C2676" s="37" t="s">
        <v>1549</v>
      </c>
      <c r="D2676" s="33">
        <v>6.53</v>
      </c>
      <c r="E2676" s="34">
        <v>6.7259000000000002</v>
      </c>
    </row>
    <row r="2677" spans="1:5" ht="15" customHeight="1" x14ac:dyDescent="0.2">
      <c r="A2677" s="29"/>
      <c r="B2677" s="36" t="s">
        <v>1550</v>
      </c>
      <c r="C2677" s="37" t="s">
        <v>1551</v>
      </c>
      <c r="D2677" s="33">
        <v>10.14</v>
      </c>
      <c r="E2677" s="34">
        <v>10.4442</v>
      </c>
    </row>
    <row r="2678" spans="1:5" ht="15" customHeight="1" x14ac:dyDescent="0.2">
      <c r="A2678" s="29"/>
      <c r="B2678" s="36" t="s">
        <v>1552</v>
      </c>
      <c r="C2678" s="37" t="s">
        <v>1553</v>
      </c>
      <c r="D2678" s="33">
        <v>10.52</v>
      </c>
      <c r="E2678" s="34">
        <v>10.835599999999999</v>
      </c>
    </row>
    <row r="2679" spans="1:5" ht="15" customHeight="1" x14ac:dyDescent="0.2">
      <c r="A2679" s="29"/>
      <c r="B2679" s="36" t="s">
        <v>1554</v>
      </c>
      <c r="C2679" s="37" t="s">
        <v>1555</v>
      </c>
      <c r="D2679" s="33">
        <v>21.45</v>
      </c>
      <c r="E2679" s="34">
        <v>22.093499999999999</v>
      </c>
    </row>
    <row r="2680" spans="1:5" ht="15" customHeight="1" x14ac:dyDescent="0.2">
      <c r="A2680" s="29"/>
      <c r="B2680" s="36" t="s">
        <v>1556</v>
      </c>
      <c r="C2680" s="37" t="s">
        <v>1557</v>
      </c>
      <c r="D2680" s="33">
        <v>23.8</v>
      </c>
      <c r="E2680" s="34">
        <v>24.514000000000003</v>
      </c>
    </row>
    <row r="2681" spans="1:5" ht="15" customHeight="1" x14ac:dyDescent="0.2">
      <c r="A2681" s="29"/>
      <c r="B2681" s="36" t="s">
        <v>1558</v>
      </c>
      <c r="C2681" s="37" t="s">
        <v>1559</v>
      </c>
      <c r="D2681" s="33">
        <v>36.26</v>
      </c>
      <c r="E2681" s="34">
        <v>37.347799999999999</v>
      </c>
    </row>
    <row r="2682" spans="1:5" ht="15" customHeight="1" x14ac:dyDescent="0.2">
      <c r="A2682" s="29"/>
      <c r="B2682" s="36" t="s">
        <v>1560</v>
      </c>
      <c r="C2682" s="37" t="s">
        <v>1561</v>
      </c>
      <c r="D2682" s="33">
        <v>5.96</v>
      </c>
      <c r="E2682" s="34">
        <v>6.1387999999999998</v>
      </c>
    </row>
    <row r="2683" spans="1:5" ht="15" customHeight="1" x14ac:dyDescent="0.2">
      <c r="A2683" s="29"/>
      <c r="B2683" s="36" t="s">
        <v>1562</v>
      </c>
      <c r="C2683" s="37" t="s">
        <v>1563</v>
      </c>
      <c r="D2683" s="33">
        <v>8.36</v>
      </c>
      <c r="E2683" s="34">
        <v>8.6107999999999993</v>
      </c>
    </row>
    <row r="2684" spans="1:5" ht="15" customHeight="1" x14ac:dyDescent="0.2">
      <c r="A2684" s="29"/>
      <c r="B2684" s="36" t="s">
        <v>1564</v>
      </c>
      <c r="C2684" s="37" t="s">
        <v>1565</v>
      </c>
      <c r="D2684" s="33">
        <v>15.21</v>
      </c>
      <c r="E2684" s="34">
        <v>15.666300000000001</v>
      </c>
    </row>
    <row r="2685" spans="1:5" ht="15" customHeight="1" x14ac:dyDescent="0.2">
      <c r="A2685" s="29"/>
      <c r="B2685" s="36" t="s">
        <v>1566</v>
      </c>
      <c r="C2685" s="37" t="s">
        <v>1567</v>
      </c>
      <c r="D2685" s="33">
        <v>25.97</v>
      </c>
      <c r="E2685" s="34">
        <v>26.749099999999999</v>
      </c>
    </row>
    <row r="2686" spans="1:5" ht="15" customHeight="1" x14ac:dyDescent="0.2">
      <c r="A2686" s="29"/>
      <c r="B2686" s="36" t="s">
        <v>1568</v>
      </c>
      <c r="C2686" s="37" t="s">
        <v>1569</v>
      </c>
      <c r="D2686" s="33">
        <v>4.66</v>
      </c>
      <c r="E2686" s="34">
        <v>4.7998000000000003</v>
      </c>
    </row>
    <row r="2687" spans="1:5" ht="15" customHeight="1" x14ac:dyDescent="0.2">
      <c r="A2687" s="29"/>
      <c r="B2687" s="36" t="s">
        <v>1570</v>
      </c>
      <c r="C2687" s="37" t="s">
        <v>1571</v>
      </c>
      <c r="D2687" s="33">
        <v>5.74</v>
      </c>
      <c r="E2687" s="34">
        <v>5.9122000000000003</v>
      </c>
    </row>
    <row r="2688" spans="1:5" ht="15" customHeight="1" x14ac:dyDescent="0.2">
      <c r="A2688" s="29"/>
      <c r="B2688" s="36" t="s">
        <v>1572</v>
      </c>
      <c r="C2688" s="37" t="s">
        <v>1573</v>
      </c>
      <c r="D2688" s="33">
        <v>6.97</v>
      </c>
      <c r="E2688" s="34">
        <v>7.1791</v>
      </c>
    </row>
    <row r="2689" spans="1:5" ht="15" customHeight="1" x14ac:dyDescent="0.2">
      <c r="A2689" s="29"/>
      <c r="B2689" s="36" t="s">
        <v>1574</v>
      </c>
      <c r="C2689" s="37" t="s">
        <v>1575</v>
      </c>
      <c r="D2689" s="33">
        <v>9.2100000000000009</v>
      </c>
      <c r="E2689" s="34">
        <v>9.4863000000000017</v>
      </c>
    </row>
    <row r="2690" spans="1:5" ht="15" customHeight="1" x14ac:dyDescent="0.2">
      <c r="A2690" s="29"/>
      <c r="B2690" s="36" t="s">
        <v>1576</v>
      </c>
      <c r="C2690" s="37" t="s">
        <v>1577</v>
      </c>
      <c r="D2690" s="33">
        <v>14.1</v>
      </c>
      <c r="E2690" s="34">
        <v>14.523</v>
      </c>
    </row>
    <row r="2691" spans="1:5" ht="15" customHeight="1" x14ac:dyDescent="0.2">
      <c r="A2691" s="29"/>
      <c r="B2691" s="36" t="s">
        <v>1578</v>
      </c>
      <c r="C2691" s="37" t="s">
        <v>1579</v>
      </c>
      <c r="D2691" s="33">
        <v>16.190000000000001</v>
      </c>
      <c r="E2691" s="34">
        <v>16.675700000000003</v>
      </c>
    </row>
    <row r="2692" spans="1:5" ht="15" customHeight="1" x14ac:dyDescent="0.2">
      <c r="A2692" s="29"/>
      <c r="B2692" s="36" t="s">
        <v>1580</v>
      </c>
      <c r="C2692" s="37" t="s">
        <v>1581</v>
      </c>
      <c r="D2692" s="33">
        <v>4.33</v>
      </c>
      <c r="E2692" s="34">
        <v>4.4599000000000002</v>
      </c>
    </row>
    <row r="2693" spans="1:5" ht="15" customHeight="1" x14ac:dyDescent="0.2">
      <c r="A2693" s="29"/>
      <c r="B2693" s="36" t="s">
        <v>1582</v>
      </c>
      <c r="C2693" s="37" t="s">
        <v>1583</v>
      </c>
      <c r="D2693" s="33">
        <v>6.23</v>
      </c>
      <c r="E2693" s="34">
        <v>6.4169000000000009</v>
      </c>
    </row>
    <row r="2694" spans="1:5" ht="15" customHeight="1" x14ac:dyDescent="0.2">
      <c r="A2694" s="29"/>
      <c r="B2694" s="36" t="s">
        <v>1584</v>
      </c>
      <c r="C2694" s="37" t="s">
        <v>1585</v>
      </c>
      <c r="D2694" s="33">
        <v>6.2</v>
      </c>
      <c r="E2694" s="34">
        <v>6.3860000000000001</v>
      </c>
    </row>
    <row r="2695" spans="1:5" ht="15" customHeight="1" x14ac:dyDescent="0.2">
      <c r="A2695" s="29"/>
      <c r="B2695" s="36" t="s">
        <v>1586</v>
      </c>
      <c r="C2695" s="37" t="s">
        <v>1587</v>
      </c>
      <c r="D2695" s="33">
        <v>10</v>
      </c>
      <c r="E2695" s="34">
        <v>10.3</v>
      </c>
    </row>
    <row r="2696" spans="1:5" ht="15" customHeight="1" x14ac:dyDescent="0.2">
      <c r="A2696" s="29"/>
      <c r="B2696" s="36" t="s">
        <v>1588</v>
      </c>
      <c r="C2696" s="37" t="s">
        <v>1589</v>
      </c>
      <c r="D2696" s="33">
        <v>14.7</v>
      </c>
      <c r="E2696" s="34">
        <v>15.141</v>
      </c>
    </row>
    <row r="2697" spans="1:5" ht="15" customHeight="1" x14ac:dyDescent="0.2">
      <c r="A2697" s="29"/>
      <c r="B2697" s="36" t="s">
        <v>1590</v>
      </c>
      <c r="C2697" s="37" t="s">
        <v>1591</v>
      </c>
      <c r="D2697" s="33">
        <v>16.190000000000001</v>
      </c>
      <c r="E2697" s="34">
        <v>16.675700000000003</v>
      </c>
    </row>
    <row r="2698" spans="1:5" ht="15" customHeight="1" x14ac:dyDescent="0.2">
      <c r="A2698" s="29"/>
      <c r="B2698" s="36" t="s">
        <v>1592</v>
      </c>
      <c r="C2698" s="37" t="s">
        <v>1593</v>
      </c>
      <c r="D2698" s="33">
        <v>4.78</v>
      </c>
      <c r="E2698" s="34">
        <v>4.9234</v>
      </c>
    </row>
    <row r="2699" spans="1:5" ht="15" customHeight="1" x14ac:dyDescent="0.2">
      <c r="A2699" s="29"/>
      <c r="B2699" s="36" t="s">
        <v>1594</v>
      </c>
      <c r="C2699" s="37" t="s">
        <v>1595</v>
      </c>
      <c r="D2699" s="33">
        <v>6.75</v>
      </c>
      <c r="E2699" s="34">
        <v>6.9525000000000006</v>
      </c>
    </row>
    <row r="2700" spans="1:5" ht="15" customHeight="1" x14ac:dyDescent="0.2">
      <c r="A2700" s="29"/>
      <c r="B2700" s="36" t="s">
        <v>1596</v>
      </c>
      <c r="C2700" s="37" t="s">
        <v>1597</v>
      </c>
      <c r="D2700" s="33">
        <v>8.0500000000000007</v>
      </c>
      <c r="E2700" s="34">
        <v>8.291500000000001</v>
      </c>
    </row>
    <row r="2701" spans="1:5" ht="15" customHeight="1" x14ac:dyDescent="0.2">
      <c r="A2701" s="29"/>
      <c r="B2701" s="36" t="s">
        <v>1598</v>
      </c>
      <c r="C2701" s="37" t="s">
        <v>1599</v>
      </c>
      <c r="D2701" s="33">
        <v>6.53</v>
      </c>
      <c r="E2701" s="34">
        <v>6.7259000000000002</v>
      </c>
    </row>
    <row r="2702" spans="1:5" ht="15" customHeight="1" x14ac:dyDescent="0.2">
      <c r="A2702" s="29"/>
      <c r="B2702" s="36" t="s">
        <v>1600</v>
      </c>
      <c r="C2702" s="37" t="s">
        <v>1601</v>
      </c>
      <c r="D2702" s="33">
        <v>2.12</v>
      </c>
      <c r="E2702" s="34">
        <v>2.1836000000000002</v>
      </c>
    </row>
    <row r="2703" spans="1:5" ht="15" customHeight="1" x14ac:dyDescent="0.2">
      <c r="A2703" s="29"/>
      <c r="B2703" s="36" t="s">
        <v>1602</v>
      </c>
      <c r="C2703" s="37" t="s">
        <v>1603</v>
      </c>
      <c r="D2703" s="33">
        <v>3.36</v>
      </c>
      <c r="E2703" s="34">
        <v>3.4607999999999999</v>
      </c>
    </row>
    <row r="2704" spans="1:5" ht="15" customHeight="1" x14ac:dyDescent="0.2">
      <c r="A2704" s="29"/>
      <c r="B2704" s="36" t="s">
        <v>1604</v>
      </c>
      <c r="C2704" s="37" t="s">
        <v>1605</v>
      </c>
      <c r="D2704" s="33">
        <v>3.73</v>
      </c>
      <c r="E2704" s="34">
        <v>3.8418999999999999</v>
      </c>
    </row>
    <row r="2705" spans="1:5" ht="15" customHeight="1" x14ac:dyDescent="0.2">
      <c r="A2705" s="29"/>
      <c r="B2705" s="36" t="s">
        <v>1606</v>
      </c>
      <c r="C2705" s="37" t="s">
        <v>1607</v>
      </c>
      <c r="D2705" s="33">
        <v>6.3</v>
      </c>
      <c r="E2705" s="34">
        <v>6.4889999999999999</v>
      </c>
    </row>
    <row r="2706" spans="1:5" ht="15" customHeight="1" x14ac:dyDescent="0.2">
      <c r="A2706" s="29"/>
      <c r="B2706" s="36" t="s">
        <v>1608</v>
      </c>
      <c r="C2706" s="37" t="s">
        <v>1609</v>
      </c>
      <c r="D2706" s="33">
        <v>3.92</v>
      </c>
      <c r="E2706" s="34">
        <v>4.0376000000000003</v>
      </c>
    </row>
    <row r="2707" spans="1:5" ht="15" customHeight="1" x14ac:dyDescent="0.2">
      <c r="A2707" s="29"/>
      <c r="B2707" s="36" t="s">
        <v>1610</v>
      </c>
      <c r="C2707" s="37" t="s">
        <v>1611</v>
      </c>
      <c r="D2707" s="33">
        <v>13.72</v>
      </c>
      <c r="E2707" s="34">
        <v>14.131600000000001</v>
      </c>
    </row>
    <row r="2708" spans="1:5" ht="15" customHeight="1" x14ac:dyDescent="0.2">
      <c r="A2708" s="29"/>
      <c r="B2708" s="36" t="s">
        <v>1612</v>
      </c>
      <c r="C2708" s="37" t="s">
        <v>1613</v>
      </c>
      <c r="D2708" s="33">
        <v>6.81</v>
      </c>
      <c r="E2708" s="34">
        <v>7.0142999999999995</v>
      </c>
    </row>
    <row r="2709" spans="1:5" ht="15" customHeight="1" x14ac:dyDescent="0.2">
      <c r="A2709" s="29"/>
      <c r="B2709" s="36" t="s">
        <v>1614</v>
      </c>
      <c r="C2709" s="37" t="s">
        <v>1615</v>
      </c>
      <c r="D2709" s="33">
        <v>7.17</v>
      </c>
      <c r="E2709" s="34">
        <v>7.3851000000000004</v>
      </c>
    </row>
    <row r="2710" spans="1:5" ht="15" customHeight="1" x14ac:dyDescent="0.2">
      <c r="A2710" s="29"/>
      <c r="B2710" s="36" t="s">
        <v>1616</v>
      </c>
      <c r="C2710" s="37" t="s">
        <v>1617</v>
      </c>
      <c r="D2710" s="33">
        <v>3.99</v>
      </c>
      <c r="E2710" s="34">
        <v>4.1097000000000001</v>
      </c>
    </row>
    <row r="2711" spans="1:5" ht="15" customHeight="1" x14ac:dyDescent="0.2">
      <c r="A2711" s="29"/>
      <c r="B2711" s="36" t="s">
        <v>1618</v>
      </c>
      <c r="C2711" s="37" t="s">
        <v>1619</v>
      </c>
      <c r="D2711" s="33">
        <v>12.44</v>
      </c>
      <c r="E2711" s="34">
        <v>12.8132</v>
      </c>
    </row>
    <row r="2712" spans="1:5" ht="15" customHeight="1" x14ac:dyDescent="0.2">
      <c r="A2712" s="29"/>
      <c r="B2712" s="36" t="s">
        <v>1620</v>
      </c>
      <c r="C2712" s="37" t="s">
        <v>1621</v>
      </c>
      <c r="D2712" s="33">
        <v>7.61</v>
      </c>
      <c r="E2712" s="34">
        <v>7.8383000000000003</v>
      </c>
    </row>
    <row r="2713" spans="1:5" ht="15" customHeight="1" x14ac:dyDescent="0.2">
      <c r="A2713" s="29"/>
      <c r="B2713" s="36" t="s">
        <v>1622</v>
      </c>
      <c r="C2713" s="37" t="s">
        <v>1623</v>
      </c>
      <c r="D2713" s="33">
        <v>6.91</v>
      </c>
      <c r="E2713" s="34">
        <v>7.1173000000000002</v>
      </c>
    </row>
    <row r="2714" spans="1:5" ht="15" customHeight="1" x14ac:dyDescent="0.2">
      <c r="A2714" s="29"/>
      <c r="B2714" s="36" t="s">
        <v>1624</v>
      </c>
      <c r="C2714" s="37" t="s">
        <v>1625</v>
      </c>
      <c r="D2714" s="33">
        <v>10.98</v>
      </c>
      <c r="E2714" s="34">
        <v>11.3094</v>
      </c>
    </row>
    <row r="2715" spans="1:5" ht="15" customHeight="1" x14ac:dyDescent="0.2">
      <c r="A2715" s="29"/>
      <c r="B2715" s="36" t="s">
        <v>1626</v>
      </c>
      <c r="C2715" s="37" t="s">
        <v>1627</v>
      </c>
      <c r="D2715" s="33">
        <v>22.1</v>
      </c>
      <c r="E2715" s="34">
        <v>22.763000000000002</v>
      </c>
    </row>
    <row r="2716" spans="1:5" ht="15" customHeight="1" x14ac:dyDescent="0.2">
      <c r="A2716" s="29"/>
      <c r="B2716" s="36" t="s">
        <v>1628</v>
      </c>
      <c r="C2716" s="37" t="s">
        <v>1629</v>
      </c>
      <c r="D2716" s="33">
        <v>9.51</v>
      </c>
      <c r="E2716" s="34">
        <v>9.7952999999999992</v>
      </c>
    </row>
    <row r="2717" spans="1:5" ht="15" customHeight="1" x14ac:dyDescent="0.2">
      <c r="A2717" s="29"/>
      <c r="B2717" s="36" t="s">
        <v>1630</v>
      </c>
      <c r="C2717" s="37" t="s">
        <v>1631</v>
      </c>
      <c r="D2717" s="33">
        <v>16.920000000000002</v>
      </c>
      <c r="E2717" s="34">
        <v>17.427600000000002</v>
      </c>
    </row>
    <row r="2718" spans="1:5" ht="15" customHeight="1" x14ac:dyDescent="0.2">
      <c r="A2718" s="29"/>
      <c r="B2718" s="36" t="s">
        <v>1632</v>
      </c>
      <c r="C2718" s="37" t="s">
        <v>1633</v>
      </c>
      <c r="D2718" s="33">
        <v>35.25</v>
      </c>
      <c r="E2718" s="34">
        <v>36.307499999999997</v>
      </c>
    </row>
    <row r="2719" spans="1:5" ht="15" customHeight="1" x14ac:dyDescent="0.2">
      <c r="A2719" s="29"/>
      <c r="B2719" s="36" t="s">
        <v>1634</v>
      </c>
      <c r="C2719" s="37" t="s">
        <v>1635</v>
      </c>
      <c r="D2719" s="33">
        <v>9.0299999999999994</v>
      </c>
      <c r="E2719" s="34">
        <v>9.3009000000000004</v>
      </c>
    </row>
    <row r="2720" spans="1:5" ht="15" customHeight="1" x14ac:dyDescent="0.2">
      <c r="A2720" s="29"/>
      <c r="B2720" s="36" t="s">
        <v>1636</v>
      </c>
      <c r="C2720" s="37" t="s">
        <v>1637</v>
      </c>
      <c r="D2720" s="33">
        <v>13.6</v>
      </c>
      <c r="E2720" s="34">
        <v>14.007999999999999</v>
      </c>
    </row>
    <row r="2721" spans="1:5" ht="15" customHeight="1" x14ac:dyDescent="0.2">
      <c r="A2721" s="29"/>
      <c r="B2721" s="36" t="s">
        <v>1638</v>
      </c>
      <c r="C2721" s="37" t="s">
        <v>1639</v>
      </c>
      <c r="D2721" s="33">
        <v>41.81</v>
      </c>
      <c r="E2721" s="34">
        <v>43.064300000000003</v>
      </c>
    </row>
    <row r="2722" spans="1:5" ht="15" customHeight="1" x14ac:dyDescent="0.2">
      <c r="A2722" s="29"/>
      <c r="B2722" s="36" t="s">
        <v>1640</v>
      </c>
      <c r="C2722" s="37" t="s">
        <v>1641</v>
      </c>
      <c r="D2722" s="33">
        <v>8.15</v>
      </c>
      <c r="E2722" s="34">
        <v>8.3945000000000007</v>
      </c>
    </row>
    <row r="2723" spans="1:5" ht="15" customHeight="1" x14ac:dyDescent="0.2">
      <c r="A2723" s="29"/>
      <c r="B2723" s="36" t="s">
        <v>1642</v>
      </c>
      <c r="C2723" s="37" t="s">
        <v>1643</v>
      </c>
      <c r="D2723" s="33">
        <v>13.46</v>
      </c>
      <c r="E2723" s="34">
        <v>13.863800000000001</v>
      </c>
    </row>
    <row r="2724" spans="1:5" ht="15" customHeight="1" x14ac:dyDescent="0.2">
      <c r="A2724" s="29"/>
      <c r="B2724" s="36" t="s">
        <v>1644</v>
      </c>
      <c r="C2724" s="37" t="s">
        <v>1645</v>
      </c>
      <c r="D2724" s="33">
        <v>40.880000000000003</v>
      </c>
      <c r="E2724" s="34">
        <v>42.106400000000001</v>
      </c>
    </row>
    <row r="2725" spans="1:5" ht="15" customHeight="1" x14ac:dyDescent="0.2">
      <c r="A2725" s="29"/>
      <c r="B2725" s="36" t="s">
        <v>1646</v>
      </c>
      <c r="C2725" s="37" t="s">
        <v>1647</v>
      </c>
      <c r="D2725" s="33">
        <v>7.09</v>
      </c>
      <c r="E2725" s="34">
        <v>7.3026999999999997</v>
      </c>
    </row>
    <row r="2726" spans="1:5" ht="15" customHeight="1" x14ac:dyDescent="0.2">
      <c r="A2726" s="29"/>
      <c r="B2726" s="36" t="s">
        <v>1648</v>
      </c>
      <c r="C2726" s="37" t="s">
        <v>1649</v>
      </c>
      <c r="D2726" s="33">
        <v>11.56</v>
      </c>
      <c r="E2726" s="34">
        <v>11.9068</v>
      </c>
    </row>
    <row r="2727" spans="1:5" ht="15" customHeight="1" x14ac:dyDescent="0.2">
      <c r="A2727" s="29"/>
      <c r="B2727" s="36" t="s">
        <v>1650</v>
      </c>
      <c r="C2727" s="37" t="s">
        <v>1651</v>
      </c>
      <c r="D2727" s="33">
        <v>24</v>
      </c>
      <c r="E2727" s="34">
        <v>24.72</v>
      </c>
    </row>
    <row r="2728" spans="1:5" ht="15" customHeight="1" x14ac:dyDescent="0.2">
      <c r="A2728" s="29"/>
      <c r="B2728" s="36" t="s">
        <v>1652</v>
      </c>
      <c r="C2728" s="37" t="s">
        <v>1653</v>
      </c>
      <c r="D2728" s="33">
        <v>5.04</v>
      </c>
      <c r="E2728" s="34">
        <v>5.1912000000000003</v>
      </c>
    </row>
    <row r="2729" spans="1:5" ht="15" customHeight="1" x14ac:dyDescent="0.2">
      <c r="A2729" s="29"/>
      <c r="B2729" s="36" t="s">
        <v>1654</v>
      </c>
      <c r="C2729" s="37" t="s">
        <v>1655</v>
      </c>
      <c r="D2729" s="33">
        <v>7.09</v>
      </c>
      <c r="E2729" s="34">
        <v>7.3026999999999997</v>
      </c>
    </row>
    <row r="2730" spans="1:5" ht="15" customHeight="1" x14ac:dyDescent="0.2">
      <c r="A2730" s="29"/>
      <c r="B2730" s="36" t="s">
        <v>1656</v>
      </c>
      <c r="C2730" s="37" t="s">
        <v>1657</v>
      </c>
      <c r="D2730" s="33">
        <v>8.06</v>
      </c>
      <c r="E2730" s="34">
        <v>8.3018000000000001</v>
      </c>
    </row>
    <row r="2731" spans="1:5" ht="15" customHeight="1" x14ac:dyDescent="0.2">
      <c r="A2731" s="29"/>
      <c r="B2731" s="36" t="s">
        <v>1658</v>
      </c>
      <c r="C2731" s="37" t="s">
        <v>1659</v>
      </c>
      <c r="D2731" s="33">
        <v>15.1</v>
      </c>
      <c r="E2731" s="34">
        <v>15.553000000000001</v>
      </c>
    </row>
    <row r="2732" spans="1:5" ht="15" customHeight="1" x14ac:dyDescent="0.2">
      <c r="A2732" s="29"/>
      <c r="B2732" s="36" t="s">
        <v>1660</v>
      </c>
      <c r="C2732" s="37" t="s">
        <v>1661</v>
      </c>
      <c r="D2732" s="33">
        <v>27.56</v>
      </c>
      <c r="E2732" s="34">
        <v>28.386800000000001</v>
      </c>
    </row>
    <row r="2733" spans="1:5" ht="15" customHeight="1" x14ac:dyDescent="0.2">
      <c r="A2733" s="29"/>
      <c r="B2733" s="36" t="s">
        <v>1662</v>
      </c>
      <c r="C2733" s="37" t="s">
        <v>1663</v>
      </c>
      <c r="D2733" s="33">
        <v>7.89</v>
      </c>
      <c r="E2733" s="34">
        <v>8.1266999999999996</v>
      </c>
    </row>
    <row r="2734" spans="1:5" ht="15" customHeight="1" x14ac:dyDescent="0.2">
      <c r="A2734" s="29"/>
      <c r="B2734" s="36" t="s">
        <v>1664</v>
      </c>
      <c r="C2734" s="37" t="s">
        <v>1665</v>
      </c>
      <c r="D2734" s="33">
        <v>5.04</v>
      </c>
      <c r="E2734" s="34">
        <v>5.1912000000000003</v>
      </c>
    </row>
    <row r="2735" spans="1:5" ht="15" customHeight="1" x14ac:dyDescent="0.2">
      <c r="A2735" s="29"/>
      <c r="B2735" s="36" t="s">
        <v>1666</v>
      </c>
      <c r="C2735" s="37" t="s">
        <v>1667</v>
      </c>
      <c r="D2735" s="33">
        <v>14.88</v>
      </c>
      <c r="E2735" s="34">
        <v>15.326400000000001</v>
      </c>
    </row>
    <row r="2736" spans="1:5" ht="15" customHeight="1" x14ac:dyDescent="0.2">
      <c r="A2736" s="29"/>
      <c r="B2736" s="36" t="s">
        <v>1668</v>
      </c>
      <c r="C2736" s="37" t="s">
        <v>1669</v>
      </c>
      <c r="D2736" s="33">
        <v>12.11</v>
      </c>
      <c r="E2736" s="34">
        <v>12.4733</v>
      </c>
    </row>
    <row r="2737" spans="1:5" ht="15" customHeight="1" x14ac:dyDescent="0.2">
      <c r="A2737" s="29"/>
      <c r="B2737" s="36" t="s">
        <v>1670</v>
      </c>
      <c r="C2737" s="37" t="s">
        <v>1671</v>
      </c>
      <c r="D2737" s="33">
        <v>12.37</v>
      </c>
      <c r="E2737" s="34">
        <v>12.741099999999999</v>
      </c>
    </row>
    <row r="2738" spans="1:5" ht="15" customHeight="1" x14ac:dyDescent="0.2">
      <c r="A2738" s="29"/>
      <c r="B2738" s="36" t="s">
        <v>1672</v>
      </c>
      <c r="C2738" s="37" t="s">
        <v>1673</v>
      </c>
      <c r="D2738" s="33">
        <v>26.63</v>
      </c>
      <c r="E2738" s="34">
        <v>27.428899999999999</v>
      </c>
    </row>
    <row r="2739" spans="1:5" ht="15" customHeight="1" x14ac:dyDescent="0.2">
      <c r="A2739" s="29"/>
      <c r="B2739" s="36" t="s">
        <v>1674</v>
      </c>
      <c r="C2739" s="37" t="s">
        <v>1675</v>
      </c>
      <c r="D2739" s="33">
        <v>7.09</v>
      </c>
      <c r="E2739" s="34">
        <v>7.3026999999999997</v>
      </c>
    </row>
    <row r="2740" spans="1:5" ht="15" customHeight="1" x14ac:dyDescent="0.2">
      <c r="A2740" s="29"/>
      <c r="B2740" s="36" t="s">
        <v>1676</v>
      </c>
      <c r="C2740" s="37" t="s">
        <v>1677</v>
      </c>
      <c r="D2740" s="33">
        <v>9.3000000000000007</v>
      </c>
      <c r="E2740" s="34">
        <v>9.5790000000000006</v>
      </c>
    </row>
    <row r="2741" spans="1:5" ht="15" customHeight="1" x14ac:dyDescent="0.2">
      <c r="A2741" s="29"/>
      <c r="B2741" s="36" t="s">
        <v>1678</v>
      </c>
      <c r="C2741" s="37" t="s">
        <v>1679</v>
      </c>
      <c r="D2741" s="33">
        <v>16.09</v>
      </c>
      <c r="E2741" s="34">
        <v>16.572700000000001</v>
      </c>
    </row>
    <row r="2742" spans="1:5" ht="15" customHeight="1" x14ac:dyDescent="0.2">
      <c r="A2742" s="29"/>
      <c r="B2742" s="36" t="s">
        <v>1680</v>
      </c>
      <c r="C2742" s="37" t="s">
        <v>1681</v>
      </c>
      <c r="D2742" s="33">
        <v>28.35</v>
      </c>
      <c r="E2742" s="34">
        <v>29.200500000000002</v>
      </c>
    </row>
    <row r="2743" spans="1:5" ht="15" customHeight="1" x14ac:dyDescent="0.2">
      <c r="A2743" s="29"/>
      <c r="B2743" s="36" t="s">
        <v>1682</v>
      </c>
      <c r="C2743" s="37" t="s">
        <v>1683</v>
      </c>
      <c r="D2743" s="33">
        <v>28.35</v>
      </c>
      <c r="E2743" s="34">
        <v>29.200500000000002</v>
      </c>
    </row>
    <row r="2744" spans="1:5" ht="15" customHeight="1" x14ac:dyDescent="0.2">
      <c r="A2744" s="29"/>
      <c r="B2744" s="36" t="s">
        <v>1684</v>
      </c>
      <c r="C2744" s="37" t="s">
        <v>1685</v>
      </c>
      <c r="D2744" s="33">
        <v>20.52</v>
      </c>
      <c r="E2744" s="34">
        <v>21.1356</v>
      </c>
    </row>
    <row r="2745" spans="1:5" ht="15" customHeight="1" x14ac:dyDescent="0.2">
      <c r="A2745" s="29"/>
      <c r="B2745" s="36" t="s">
        <v>4792</v>
      </c>
      <c r="C2745" s="37" t="s">
        <v>8770</v>
      </c>
      <c r="D2745" s="33">
        <v>115.1</v>
      </c>
      <c r="E2745" s="34">
        <v>126.61</v>
      </c>
    </row>
    <row r="2746" spans="1:5" ht="15" customHeight="1" x14ac:dyDescent="0.2">
      <c r="A2746" s="29"/>
      <c r="B2746" s="36" t="s">
        <v>4793</v>
      </c>
      <c r="C2746" s="37" t="s">
        <v>8771</v>
      </c>
      <c r="D2746" s="33">
        <v>70.69</v>
      </c>
      <c r="E2746" s="34">
        <v>77.759</v>
      </c>
    </row>
    <row r="2747" spans="1:5" ht="15" customHeight="1" x14ac:dyDescent="0.2">
      <c r="A2747" s="29"/>
      <c r="B2747" s="36" t="s">
        <v>4794</v>
      </c>
      <c r="C2747" s="37" t="s">
        <v>8772</v>
      </c>
      <c r="D2747" s="33">
        <v>97.33</v>
      </c>
      <c r="E2747" s="34">
        <v>107.063</v>
      </c>
    </row>
    <row r="2748" spans="1:5" ht="15" customHeight="1" x14ac:dyDescent="0.2">
      <c r="A2748" s="29"/>
      <c r="B2748" s="36" t="s">
        <v>4795</v>
      </c>
      <c r="C2748" s="37" t="s">
        <v>8773</v>
      </c>
      <c r="D2748" s="33">
        <v>12.46</v>
      </c>
      <c r="E2748" s="34">
        <v>13.706000000000001</v>
      </c>
    </row>
    <row r="2749" spans="1:5" ht="15" customHeight="1" x14ac:dyDescent="0.2">
      <c r="A2749" s="29"/>
      <c r="B2749" s="36" t="s">
        <v>4796</v>
      </c>
      <c r="C2749" s="37" t="s">
        <v>8774</v>
      </c>
      <c r="D2749" s="33">
        <v>11.86</v>
      </c>
      <c r="E2749" s="34">
        <v>13.046000000000001</v>
      </c>
    </row>
    <row r="2750" spans="1:5" ht="15" customHeight="1" x14ac:dyDescent="0.2">
      <c r="A2750" s="29"/>
      <c r="B2750" s="36" t="s">
        <v>4797</v>
      </c>
      <c r="C2750" s="37" t="s">
        <v>8775</v>
      </c>
      <c r="D2750" s="33">
        <v>11.86</v>
      </c>
      <c r="E2750" s="34">
        <v>13.046000000000001</v>
      </c>
    </row>
    <row r="2751" spans="1:5" ht="15" customHeight="1" x14ac:dyDescent="0.2">
      <c r="A2751" s="29"/>
      <c r="B2751" s="36" t="s">
        <v>4798</v>
      </c>
      <c r="C2751" s="37" t="s">
        <v>8776</v>
      </c>
      <c r="D2751" s="33">
        <v>44.76</v>
      </c>
      <c r="E2751" s="34">
        <v>49.236000000000004</v>
      </c>
    </row>
    <row r="2752" spans="1:5" ht="15" customHeight="1" x14ac:dyDescent="0.2">
      <c r="A2752" s="29"/>
      <c r="B2752" s="36" t="s">
        <v>4799</v>
      </c>
      <c r="C2752" s="37" t="s">
        <v>8777</v>
      </c>
      <c r="D2752" s="33">
        <v>46.63</v>
      </c>
      <c r="E2752" s="34">
        <v>51.293000000000006</v>
      </c>
    </row>
    <row r="2753" spans="1:5" ht="15" customHeight="1" x14ac:dyDescent="0.2">
      <c r="A2753" s="29"/>
      <c r="B2753" s="36" t="s">
        <v>4800</v>
      </c>
      <c r="C2753" s="37" t="s">
        <v>8778</v>
      </c>
      <c r="D2753" s="33">
        <v>5.98</v>
      </c>
      <c r="E2753" s="34">
        <v>6.2790000000000008</v>
      </c>
    </row>
    <row r="2754" spans="1:5" ht="15" customHeight="1" x14ac:dyDescent="0.2">
      <c r="A2754" s="29"/>
      <c r="B2754" s="36" t="s">
        <v>4801</v>
      </c>
      <c r="C2754" s="37" t="s">
        <v>8779</v>
      </c>
      <c r="D2754" s="33">
        <v>7.54</v>
      </c>
      <c r="E2754" s="34">
        <v>7.9170000000000007</v>
      </c>
    </row>
    <row r="2755" spans="1:5" ht="15" customHeight="1" x14ac:dyDescent="0.2">
      <c r="A2755" s="29"/>
      <c r="B2755" s="36" t="s">
        <v>4802</v>
      </c>
      <c r="C2755" s="37" t="s">
        <v>8780</v>
      </c>
      <c r="D2755" s="33">
        <v>11.83</v>
      </c>
      <c r="E2755" s="34">
        <v>12.4215</v>
      </c>
    </row>
    <row r="2756" spans="1:5" ht="15" customHeight="1" x14ac:dyDescent="0.2">
      <c r="A2756" s="29"/>
      <c r="B2756" s="36" t="s">
        <v>4803</v>
      </c>
      <c r="C2756" s="37" t="s">
        <v>8781</v>
      </c>
      <c r="D2756" s="33">
        <v>4.42</v>
      </c>
      <c r="E2756" s="34">
        <v>4.641</v>
      </c>
    </row>
    <row r="2757" spans="1:5" ht="15" customHeight="1" x14ac:dyDescent="0.2">
      <c r="A2757" s="29"/>
      <c r="B2757" s="36" t="s">
        <v>4804</v>
      </c>
      <c r="C2757" s="37" t="s">
        <v>8782</v>
      </c>
      <c r="D2757" s="33">
        <v>5.59</v>
      </c>
      <c r="E2757" s="34">
        <v>5.8695000000000004</v>
      </c>
    </row>
    <row r="2758" spans="1:5" ht="15" customHeight="1" x14ac:dyDescent="0.2">
      <c r="A2758" s="29"/>
      <c r="B2758" s="36" t="s">
        <v>4805</v>
      </c>
      <c r="C2758" s="37" t="s">
        <v>8783</v>
      </c>
      <c r="D2758" s="33">
        <v>7</v>
      </c>
      <c r="E2758" s="34">
        <v>7.3500000000000005</v>
      </c>
    </row>
    <row r="2759" spans="1:5" ht="15" customHeight="1" x14ac:dyDescent="0.2">
      <c r="A2759" s="29"/>
      <c r="B2759" s="36" t="s">
        <v>4806</v>
      </c>
      <c r="C2759" s="37" t="s">
        <v>8784</v>
      </c>
      <c r="D2759" s="33">
        <v>7.32</v>
      </c>
      <c r="E2759" s="34">
        <v>7.6860000000000008</v>
      </c>
    </row>
    <row r="2760" spans="1:5" ht="15" customHeight="1" x14ac:dyDescent="0.2">
      <c r="A2760" s="29"/>
      <c r="B2760" s="36" t="s">
        <v>4807</v>
      </c>
      <c r="C2760" s="37" t="s">
        <v>8785</v>
      </c>
      <c r="D2760" s="33">
        <v>10.24</v>
      </c>
      <c r="E2760" s="34">
        <v>10.752000000000001</v>
      </c>
    </row>
    <row r="2761" spans="1:5" ht="15" customHeight="1" x14ac:dyDescent="0.2">
      <c r="A2761" s="29"/>
      <c r="B2761" s="36" t="s">
        <v>4808</v>
      </c>
      <c r="C2761" s="37" t="s">
        <v>8786</v>
      </c>
      <c r="D2761" s="33">
        <v>5.27</v>
      </c>
      <c r="E2761" s="34">
        <v>5.5335000000000001</v>
      </c>
    </row>
    <row r="2762" spans="1:5" ht="15" customHeight="1" x14ac:dyDescent="0.2">
      <c r="A2762" s="29"/>
      <c r="B2762" s="36" t="s">
        <v>4809</v>
      </c>
      <c r="C2762" s="37" t="s">
        <v>8787</v>
      </c>
      <c r="D2762" s="33">
        <v>6.79</v>
      </c>
      <c r="E2762" s="34">
        <v>7.1295000000000002</v>
      </c>
    </row>
    <row r="2763" spans="1:5" ht="15" customHeight="1" x14ac:dyDescent="0.2">
      <c r="A2763" s="29"/>
      <c r="B2763" s="36" t="s">
        <v>4810</v>
      </c>
      <c r="C2763" s="37" t="s">
        <v>8788</v>
      </c>
      <c r="D2763" s="33">
        <v>7.95</v>
      </c>
      <c r="E2763" s="34">
        <v>8.3475000000000001</v>
      </c>
    </row>
    <row r="2764" spans="1:5" ht="15" customHeight="1" x14ac:dyDescent="0.2">
      <c r="A2764" s="29"/>
      <c r="B2764" s="36" t="s">
        <v>4811</v>
      </c>
      <c r="C2764" s="37" t="s">
        <v>8789</v>
      </c>
      <c r="D2764" s="33">
        <v>8.84</v>
      </c>
      <c r="E2764" s="34">
        <v>9.282</v>
      </c>
    </row>
    <row r="2765" spans="1:5" ht="15" customHeight="1" x14ac:dyDescent="0.2">
      <c r="A2765" s="29"/>
      <c r="B2765" s="36" t="s">
        <v>4812</v>
      </c>
      <c r="C2765" s="37" t="s">
        <v>8790</v>
      </c>
      <c r="D2765" s="33">
        <v>10.78</v>
      </c>
      <c r="E2765" s="34">
        <v>11.318999999999999</v>
      </c>
    </row>
    <row r="2766" spans="1:5" ht="15" customHeight="1" x14ac:dyDescent="0.2">
      <c r="A2766" s="29"/>
      <c r="B2766" s="36" t="s">
        <v>4813</v>
      </c>
      <c r="C2766" s="37" t="s">
        <v>8791</v>
      </c>
      <c r="D2766" s="33">
        <v>7.42</v>
      </c>
      <c r="E2766" s="34">
        <v>7.7910000000000004</v>
      </c>
    </row>
    <row r="2767" spans="1:5" ht="15" customHeight="1" x14ac:dyDescent="0.2">
      <c r="A2767" s="29"/>
      <c r="B2767" s="36" t="s">
        <v>4814</v>
      </c>
      <c r="C2767" s="37" t="s">
        <v>8792</v>
      </c>
      <c r="D2767" s="33">
        <v>10.24</v>
      </c>
      <c r="E2767" s="34">
        <v>10.752000000000001</v>
      </c>
    </row>
    <row r="2768" spans="1:5" ht="15" customHeight="1" x14ac:dyDescent="0.2">
      <c r="A2768" s="29"/>
      <c r="B2768" s="36" t="s">
        <v>4815</v>
      </c>
      <c r="C2768" s="37" t="s">
        <v>8793</v>
      </c>
      <c r="D2768" s="33">
        <v>10.01</v>
      </c>
      <c r="E2768" s="34">
        <v>10.5105</v>
      </c>
    </row>
    <row r="2769" spans="1:5" ht="15" customHeight="1" x14ac:dyDescent="0.2">
      <c r="A2769" s="29"/>
      <c r="B2769" s="36" t="s">
        <v>4816</v>
      </c>
      <c r="C2769" s="37" t="s">
        <v>8794</v>
      </c>
      <c r="D2769" s="33">
        <v>8.6999999999999993</v>
      </c>
      <c r="E2769" s="34">
        <v>9.1349999999999998</v>
      </c>
    </row>
    <row r="2770" spans="1:5" ht="15" customHeight="1" x14ac:dyDescent="0.2">
      <c r="A2770" s="29"/>
      <c r="B2770" s="36" t="s">
        <v>4817</v>
      </c>
      <c r="C2770" s="37" t="s">
        <v>8795</v>
      </c>
      <c r="D2770" s="33">
        <v>13.75</v>
      </c>
      <c r="E2770" s="34">
        <v>14.4375</v>
      </c>
    </row>
    <row r="2771" spans="1:5" ht="15" customHeight="1" x14ac:dyDescent="0.2">
      <c r="A2771" s="29"/>
      <c r="B2771" s="36" t="s">
        <v>4818</v>
      </c>
      <c r="C2771" s="37" t="s">
        <v>8796</v>
      </c>
      <c r="D2771" s="33">
        <v>23.67</v>
      </c>
      <c r="E2771" s="34">
        <v>24.853500000000004</v>
      </c>
    </row>
    <row r="2772" spans="1:5" ht="15" customHeight="1" x14ac:dyDescent="0.2">
      <c r="A2772" s="29"/>
      <c r="B2772" s="36" t="s">
        <v>4819</v>
      </c>
      <c r="C2772" s="37" t="s">
        <v>8797</v>
      </c>
      <c r="D2772" s="33">
        <v>10.01</v>
      </c>
      <c r="E2772" s="34">
        <v>10.5105</v>
      </c>
    </row>
    <row r="2773" spans="1:5" ht="15" customHeight="1" x14ac:dyDescent="0.2">
      <c r="A2773" s="29"/>
      <c r="B2773" s="36" t="s">
        <v>4820</v>
      </c>
      <c r="C2773" s="37" t="s">
        <v>8798</v>
      </c>
      <c r="D2773" s="33">
        <v>13.89</v>
      </c>
      <c r="E2773" s="34">
        <v>14.584500000000002</v>
      </c>
    </row>
    <row r="2774" spans="1:5" ht="15" customHeight="1" x14ac:dyDescent="0.2">
      <c r="A2774" s="29"/>
      <c r="B2774" s="36" t="s">
        <v>4821</v>
      </c>
      <c r="C2774" s="37" t="s">
        <v>8799</v>
      </c>
      <c r="D2774" s="33">
        <v>16.14</v>
      </c>
      <c r="E2774" s="34">
        <v>16.947000000000003</v>
      </c>
    </row>
    <row r="2775" spans="1:5" ht="15" customHeight="1" x14ac:dyDescent="0.2">
      <c r="A2775" s="29"/>
      <c r="B2775" s="36" t="s">
        <v>4822</v>
      </c>
      <c r="C2775" s="37" t="s">
        <v>8800</v>
      </c>
      <c r="D2775" s="33">
        <v>14</v>
      </c>
      <c r="E2775" s="34">
        <v>14.700000000000001</v>
      </c>
    </row>
    <row r="2776" spans="1:5" ht="15" customHeight="1" x14ac:dyDescent="0.2">
      <c r="A2776" s="29"/>
      <c r="B2776" s="36" t="s">
        <v>4823</v>
      </c>
      <c r="C2776" s="37" t="s">
        <v>8801</v>
      </c>
      <c r="D2776" s="33">
        <v>13.58</v>
      </c>
      <c r="E2776" s="34">
        <v>14.259</v>
      </c>
    </row>
    <row r="2777" spans="1:5" ht="15" customHeight="1" x14ac:dyDescent="0.2">
      <c r="A2777" s="29"/>
      <c r="B2777" s="36" t="s">
        <v>4824</v>
      </c>
      <c r="C2777" s="37" t="s">
        <v>8802</v>
      </c>
      <c r="D2777" s="33">
        <v>14.21</v>
      </c>
      <c r="E2777" s="34">
        <v>14.920500000000002</v>
      </c>
    </row>
    <row r="2778" spans="1:5" ht="15" customHeight="1" x14ac:dyDescent="0.2">
      <c r="A2778" s="29"/>
      <c r="B2778" s="36" t="s">
        <v>4825</v>
      </c>
      <c r="C2778" s="37" t="s">
        <v>8803</v>
      </c>
      <c r="D2778" s="33">
        <v>20.97</v>
      </c>
      <c r="E2778" s="34">
        <v>22.0185</v>
      </c>
    </row>
    <row r="2779" spans="1:5" ht="15" customHeight="1" x14ac:dyDescent="0.2">
      <c r="A2779" s="29"/>
      <c r="B2779" s="36" t="s">
        <v>4826</v>
      </c>
      <c r="C2779" s="37" t="s">
        <v>8804</v>
      </c>
      <c r="D2779" s="33">
        <v>18.05</v>
      </c>
      <c r="E2779" s="34">
        <v>18.952500000000001</v>
      </c>
    </row>
    <row r="2780" spans="1:5" ht="15" customHeight="1" x14ac:dyDescent="0.2">
      <c r="A2780" s="29"/>
      <c r="B2780" s="36" t="s">
        <v>4827</v>
      </c>
      <c r="C2780" s="37" t="s">
        <v>8805</v>
      </c>
      <c r="D2780" s="33">
        <v>6.27</v>
      </c>
      <c r="E2780" s="34">
        <v>6.5834999999999999</v>
      </c>
    </row>
    <row r="2781" spans="1:5" ht="15" customHeight="1" x14ac:dyDescent="0.2">
      <c r="A2781" s="29"/>
      <c r="B2781" s="36" t="s">
        <v>4828</v>
      </c>
      <c r="C2781" s="37" t="s">
        <v>8806</v>
      </c>
      <c r="D2781" s="33">
        <v>9.16</v>
      </c>
      <c r="E2781" s="34">
        <v>9.6180000000000003</v>
      </c>
    </row>
    <row r="2782" spans="1:5" ht="15" customHeight="1" x14ac:dyDescent="0.2">
      <c r="A2782" s="29"/>
      <c r="B2782" s="36" t="s">
        <v>4829</v>
      </c>
      <c r="C2782" s="37" t="s">
        <v>8807</v>
      </c>
      <c r="D2782" s="33">
        <v>14.84</v>
      </c>
      <c r="E2782" s="34">
        <v>15.582000000000001</v>
      </c>
    </row>
    <row r="2783" spans="1:5" ht="15" customHeight="1" x14ac:dyDescent="0.2">
      <c r="A2783" s="29"/>
      <c r="B2783" s="36" t="s">
        <v>4830</v>
      </c>
      <c r="C2783" s="37" t="s">
        <v>8808</v>
      </c>
      <c r="D2783" s="33">
        <v>6.09</v>
      </c>
      <c r="E2783" s="34">
        <v>6.3944999999999999</v>
      </c>
    </row>
    <row r="2784" spans="1:5" ht="15" customHeight="1" x14ac:dyDescent="0.2">
      <c r="A2784" s="29"/>
      <c r="B2784" s="36" t="s">
        <v>4831</v>
      </c>
      <c r="C2784" s="37" t="s">
        <v>8809</v>
      </c>
      <c r="D2784" s="33">
        <v>8.18</v>
      </c>
      <c r="E2784" s="34">
        <v>8.5890000000000004</v>
      </c>
    </row>
    <row r="2785" spans="1:5" ht="15" customHeight="1" x14ac:dyDescent="0.2">
      <c r="A2785" s="29"/>
      <c r="B2785" s="36" t="s">
        <v>4832</v>
      </c>
      <c r="C2785" s="37" t="s">
        <v>8810</v>
      </c>
      <c r="D2785" s="33">
        <v>10.78</v>
      </c>
      <c r="E2785" s="34">
        <v>11.318999999999999</v>
      </c>
    </row>
    <row r="2786" spans="1:5" ht="15" customHeight="1" x14ac:dyDescent="0.2">
      <c r="A2786" s="29"/>
      <c r="B2786" s="36" t="s">
        <v>4833</v>
      </c>
      <c r="C2786" s="37" t="s">
        <v>8811</v>
      </c>
      <c r="D2786" s="33">
        <v>13.66</v>
      </c>
      <c r="E2786" s="34">
        <v>14.343</v>
      </c>
    </row>
    <row r="2787" spans="1:5" ht="15" customHeight="1" x14ac:dyDescent="0.2">
      <c r="A2787" s="29"/>
      <c r="B2787" s="36" t="s">
        <v>4834</v>
      </c>
      <c r="C2787" s="37" t="s">
        <v>8812</v>
      </c>
      <c r="D2787" s="33">
        <v>5.22</v>
      </c>
      <c r="E2787" s="34">
        <v>5.4809999999999999</v>
      </c>
    </row>
    <row r="2788" spans="1:5" ht="15" customHeight="1" x14ac:dyDescent="0.2">
      <c r="A2788" s="29"/>
      <c r="B2788" s="36" t="s">
        <v>4835</v>
      </c>
      <c r="C2788" s="37" t="s">
        <v>8813</v>
      </c>
      <c r="D2788" s="33">
        <v>6.99</v>
      </c>
      <c r="E2788" s="34">
        <v>7.3395000000000001</v>
      </c>
    </row>
    <row r="2789" spans="1:5" ht="15" customHeight="1" x14ac:dyDescent="0.2">
      <c r="A2789" s="29"/>
      <c r="B2789" s="36" t="s">
        <v>4836</v>
      </c>
      <c r="C2789" s="37" t="s">
        <v>8814</v>
      </c>
      <c r="D2789" s="33">
        <v>11.53</v>
      </c>
      <c r="E2789" s="34">
        <v>12.1065</v>
      </c>
    </row>
    <row r="2790" spans="1:5" ht="15" customHeight="1" x14ac:dyDescent="0.2">
      <c r="A2790" s="29"/>
      <c r="B2790" s="36" t="s">
        <v>4837</v>
      </c>
      <c r="C2790" s="37" t="s">
        <v>8815</v>
      </c>
      <c r="D2790" s="33">
        <v>10.24</v>
      </c>
      <c r="E2790" s="34">
        <v>10.752000000000001</v>
      </c>
    </row>
    <row r="2791" spans="1:5" ht="15" customHeight="1" x14ac:dyDescent="0.2">
      <c r="A2791" s="29"/>
      <c r="B2791" s="36" t="s">
        <v>4838</v>
      </c>
      <c r="C2791" s="37" t="s">
        <v>8816</v>
      </c>
      <c r="D2791" s="33">
        <v>11.39</v>
      </c>
      <c r="E2791" s="34">
        <v>11.9595</v>
      </c>
    </row>
    <row r="2792" spans="1:5" ht="15" customHeight="1" x14ac:dyDescent="0.2">
      <c r="A2792" s="29"/>
      <c r="B2792" s="36" t="s">
        <v>4839</v>
      </c>
      <c r="C2792" s="37" t="s">
        <v>8817</v>
      </c>
      <c r="D2792" s="33">
        <v>15.59</v>
      </c>
      <c r="E2792" s="34">
        <v>16.369500000000002</v>
      </c>
    </row>
    <row r="2793" spans="1:5" ht="15" customHeight="1" x14ac:dyDescent="0.2">
      <c r="A2793" s="29"/>
      <c r="B2793" s="36" t="s">
        <v>4840</v>
      </c>
      <c r="C2793" s="37" t="s">
        <v>8818</v>
      </c>
      <c r="D2793" s="33">
        <v>6.37</v>
      </c>
      <c r="E2793" s="34">
        <v>6.6885000000000003</v>
      </c>
    </row>
    <row r="2794" spans="1:5" ht="15" customHeight="1" x14ac:dyDescent="0.2">
      <c r="A2794" s="29"/>
      <c r="B2794" s="36" t="s">
        <v>4841</v>
      </c>
      <c r="C2794" s="37" t="s">
        <v>8819</v>
      </c>
      <c r="D2794" s="33">
        <v>7.35</v>
      </c>
      <c r="E2794" s="34">
        <v>7.7175000000000002</v>
      </c>
    </row>
    <row r="2795" spans="1:5" ht="15" customHeight="1" x14ac:dyDescent="0.2">
      <c r="A2795" s="29"/>
      <c r="B2795" s="36" t="s">
        <v>4842</v>
      </c>
      <c r="C2795" s="37" t="s">
        <v>8820</v>
      </c>
      <c r="D2795" s="33">
        <v>8.18</v>
      </c>
      <c r="E2795" s="34">
        <v>8.5890000000000004</v>
      </c>
    </row>
    <row r="2796" spans="1:5" ht="15" customHeight="1" x14ac:dyDescent="0.2">
      <c r="A2796" s="29"/>
      <c r="B2796" s="36" t="s">
        <v>4843</v>
      </c>
      <c r="C2796" s="37" t="s">
        <v>8821</v>
      </c>
      <c r="D2796" s="33">
        <v>8.4</v>
      </c>
      <c r="E2796" s="34">
        <v>8.82</v>
      </c>
    </row>
    <row r="2797" spans="1:5" ht="15" customHeight="1" x14ac:dyDescent="0.2">
      <c r="A2797" s="29"/>
      <c r="B2797" s="36" t="s">
        <v>4844</v>
      </c>
      <c r="C2797" s="37" t="s">
        <v>8822</v>
      </c>
      <c r="D2797" s="33">
        <v>9.02</v>
      </c>
      <c r="E2797" s="34">
        <v>9.4710000000000001</v>
      </c>
    </row>
    <row r="2798" spans="1:5" ht="15" customHeight="1" x14ac:dyDescent="0.2">
      <c r="A2798" s="29"/>
      <c r="B2798" s="36" t="s">
        <v>4845</v>
      </c>
      <c r="C2798" s="37" t="s">
        <v>8823</v>
      </c>
      <c r="D2798" s="33">
        <v>10.78</v>
      </c>
      <c r="E2798" s="34">
        <v>11.318999999999999</v>
      </c>
    </row>
    <row r="2799" spans="1:5" ht="15" customHeight="1" x14ac:dyDescent="0.2">
      <c r="A2799" s="29"/>
      <c r="B2799" s="36" t="s">
        <v>4846</v>
      </c>
      <c r="C2799" s="37" t="s">
        <v>8824</v>
      </c>
      <c r="D2799" s="33">
        <v>11.91</v>
      </c>
      <c r="E2799" s="34">
        <v>12.505500000000001</v>
      </c>
    </row>
    <row r="2800" spans="1:5" ht="15" customHeight="1" x14ac:dyDescent="0.2">
      <c r="A2800" s="29"/>
      <c r="B2800" s="36" t="s">
        <v>4847</v>
      </c>
      <c r="C2800" s="37" t="s">
        <v>8825</v>
      </c>
      <c r="D2800" s="33">
        <v>13.11</v>
      </c>
      <c r="E2800" s="34">
        <v>13.765499999999999</v>
      </c>
    </row>
    <row r="2801" spans="1:5" ht="15" customHeight="1" x14ac:dyDescent="0.2">
      <c r="A2801" s="29"/>
      <c r="B2801" s="36" t="s">
        <v>4848</v>
      </c>
      <c r="C2801" s="37" t="s">
        <v>8826</v>
      </c>
      <c r="D2801" s="33">
        <v>9.02</v>
      </c>
      <c r="E2801" s="34">
        <v>9.4710000000000001</v>
      </c>
    </row>
    <row r="2802" spans="1:5" ht="15" customHeight="1" x14ac:dyDescent="0.2">
      <c r="A2802" s="29"/>
      <c r="B2802" s="36" t="s">
        <v>4849</v>
      </c>
      <c r="C2802" s="37" t="s">
        <v>8827</v>
      </c>
      <c r="D2802" s="33">
        <v>9.26</v>
      </c>
      <c r="E2802" s="34">
        <v>9.7230000000000008</v>
      </c>
    </row>
    <row r="2803" spans="1:5" ht="15" customHeight="1" x14ac:dyDescent="0.2">
      <c r="A2803" s="29"/>
      <c r="B2803" s="36" t="s">
        <v>4850</v>
      </c>
      <c r="C2803" s="37" t="s">
        <v>8828</v>
      </c>
      <c r="D2803" s="33">
        <v>13.97</v>
      </c>
      <c r="E2803" s="34">
        <v>14.668500000000002</v>
      </c>
    </row>
    <row r="2804" spans="1:5" ht="15" customHeight="1" x14ac:dyDescent="0.2">
      <c r="A2804" s="29"/>
      <c r="B2804" s="36" t="s">
        <v>1686</v>
      </c>
      <c r="C2804" s="37" t="s">
        <v>1687</v>
      </c>
      <c r="D2804" s="33">
        <v>7.76</v>
      </c>
      <c r="E2804" s="34">
        <v>7.9927999999999999</v>
      </c>
    </row>
    <row r="2805" spans="1:5" ht="15" customHeight="1" x14ac:dyDescent="0.2">
      <c r="A2805" s="29"/>
      <c r="B2805" s="36" t="s">
        <v>1688</v>
      </c>
      <c r="C2805" s="37" t="s">
        <v>1689</v>
      </c>
      <c r="D2805" s="33">
        <v>8.94</v>
      </c>
      <c r="E2805" s="34">
        <v>9.2081999999999997</v>
      </c>
    </row>
    <row r="2806" spans="1:5" ht="15" customHeight="1" x14ac:dyDescent="0.2">
      <c r="A2806" s="29"/>
      <c r="B2806" s="36" t="s">
        <v>1690</v>
      </c>
      <c r="C2806" s="37" t="s">
        <v>1691</v>
      </c>
      <c r="D2806" s="33">
        <v>5.45</v>
      </c>
      <c r="E2806" s="34">
        <v>5.6135000000000002</v>
      </c>
    </row>
    <row r="2807" spans="1:5" ht="15" customHeight="1" x14ac:dyDescent="0.2">
      <c r="A2807" s="29"/>
      <c r="B2807" s="36" t="s">
        <v>1692</v>
      </c>
      <c r="C2807" s="37" t="s">
        <v>1693</v>
      </c>
      <c r="D2807" s="33">
        <v>6.83</v>
      </c>
      <c r="E2807" s="34">
        <v>7.0349000000000004</v>
      </c>
    </row>
    <row r="2808" spans="1:5" ht="15" customHeight="1" x14ac:dyDescent="0.2">
      <c r="A2808" s="29"/>
      <c r="B2808" s="36" t="s">
        <v>1694</v>
      </c>
      <c r="C2808" s="37" t="s">
        <v>1695</v>
      </c>
      <c r="D2808" s="33">
        <v>5.01</v>
      </c>
      <c r="E2808" s="34">
        <v>5.1603000000000003</v>
      </c>
    </row>
    <row r="2809" spans="1:5" ht="15" customHeight="1" x14ac:dyDescent="0.2">
      <c r="A2809" s="29"/>
      <c r="B2809" s="36" t="s">
        <v>1696</v>
      </c>
      <c r="C2809" s="37" t="s">
        <v>1697</v>
      </c>
      <c r="D2809" s="33">
        <v>6.76</v>
      </c>
      <c r="E2809" s="34">
        <v>6.9627999999999997</v>
      </c>
    </row>
    <row r="2810" spans="1:5" ht="15" customHeight="1" x14ac:dyDescent="0.2">
      <c r="A2810" s="29"/>
      <c r="B2810" s="36" t="s">
        <v>1698</v>
      </c>
      <c r="C2810" s="37" t="s">
        <v>1699</v>
      </c>
      <c r="D2810" s="33">
        <v>8.41</v>
      </c>
      <c r="E2810" s="34">
        <v>8.6623000000000001</v>
      </c>
    </row>
    <row r="2811" spans="1:5" ht="15" customHeight="1" x14ac:dyDescent="0.2">
      <c r="A2811" s="29"/>
      <c r="B2811" s="36" t="s">
        <v>1700</v>
      </c>
      <c r="C2811" s="37" t="s">
        <v>1701</v>
      </c>
      <c r="D2811" s="33">
        <v>19.62</v>
      </c>
      <c r="E2811" s="34">
        <v>20.208600000000001</v>
      </c>
    </row>
    <row r="2812" spans="1:5" ht="15" customHeight="1" x14ac:dyDescent="0.2">
      <c r="A2812" s="29"/>
      <c r="B2812" s="36" t="s">
        <v>1702</v>
      </c>
      <c r="C2812" s="37" t="s">
        <v>1703</v>
      </c>
      <c r="D2812" s="33">
        <v>23.71</v>
      </c>
      <c r="E2812" s="34">
        <v>24.421300000000002</v>
      </c>
    </row>
    <row r="2813" spans="1:5" ht="15" customHeight="1" x14ac:dyDescent="0.2">
      <c r="A2813" s="29"/>
      <c r="B2813" s="36" t="s">
        <v>1704</v>
      </c>
      <c r="C2813" s="37" t="s">
        <v>1705</v>
      </c>
      <c r="D2813" s="33">
        <v>14.09</v>
      </c>
      <c r="E2813" s="34">
        <v>14.512700000000001</v>
      </c>
    </row>
    <row r="2814" spans="1:5" ht="15" customHeight="1" x14ac:dyDescent="0.2">
      <c r="A2814" s="29"/>
      <c r="B2814" s="36" t="s">
        <v>1706</v>
      </c>
      <c r="C2814" s="37" t="s">
        <v>1707</v>
      </c>
      <c r="D2814" s="33">
        <v>14.94</v>
      </c>
      <c r="E2814" s="34">
        <v>15.388199999999999</v>
      </c>
    </row>
    <row r="2815" spans="1:5" ht="15" customHeight="1" x14ac:dyDescent="0.2">
      <c r="A2815" s="29"/>
      <c r="B2815" s="36" t="s">
        <v>1708</v>
      </c>
      <c r="C2815" s="37" t="s">
        <v>1709</v>
      </c>
      <c r="D2815" s="33">
        <v>15.76</v>
      </c>
      <c r="E2815" s="34">
        <v>16.232800000000001</v>
      </c>
    </row>
    <row r="2816" spans="1:5" ht="15" customHeight="1" x14ac:dyDescent="0.2">
      <c r="A2816" s="29"/>
      <c r="B2816" s="36" t="s">
        <v>1710</v>
      </c>
      <c r="C2816" s="37" t="s">
        <v>1711</v>
      </c>
      <c r="D2816" s="33">
        <v>17.05</v>
      </c>
      <c r="E2816" s="34">
        <v>17.561500000000002</v>
      </c>
    </row>
    <row r="2817" spans="1:5" ht="15" customHeight="1" x14ac:dyDescent="0.2">
      <c r="A2817" s="29"/>
      <c r="B2817" s="36" t="s">
        <v>1712</v>
      </c>
      <c r="C2817" s="37" t="s">
        <v>1713</v>
      </c>
      <c r="D2817" s="33">
        <v>19.440000000000001</v>
      </c>
      <c r="E2817" s="34">
        <v>20.023200000000003</v>
      </c>
    </row>
    <row r="2818" spans="1:5" ht="15" customHeight="1" x14ac:dyDescent="0.2">
      <c r="A2818" s="29"/>
      <c r="B2818" s="36" t="s">
        <v>1714</v>
      </c>
      <c r="C2818" s="37" t="s">
        <v>1715</v>
      </c>
      <c r="D2818" s="33">
        <v>17.66</v>
      </c>
      <c r="E2818" s="34">
        <v>18.189800000000002</v>
      </c>
    </row>
    <row r="2819" spans="1:5" ht="15" customHeight="1" x14ac:dyDescent="0.2">
      <c r="A2819" s="29"/>
      <c r="B2819" s="36" t="s">
        <v>1716</v>
      </c>
      <c r="C2819" s="37" t="s">
        <v>1717</v>
      </c>
      <c r="D2819" s="33">
        <v>3.17</v>
      </c>
      <c r="E2819" s="34">
        <v>3.2650999999999999</v>
      </c>
    </row>
    <row r="2820" spans="1:5" ht="15" customHeight="1" x14ac:dyDescent="0.2">
      <c r="A2820" s="29"/>
      <c r="B2820" s="36" t="s">
        <v>1718</v>
      </c>
      <c r="C2820" s="37" t="s">
        <v>1719</v>
      </c>
      <c r="D2820" s="33">
        <v>4.03</v>
      </c>
      <c r="E2820" s="34">
        <v>4.1509</v>
      </c>
    </row>
    <row r="2821" spans="1:5" ht="15" customHeight="1" x14ac:dyDescent="0.2">
      <c r="A2821" s="29"/>
      <c r="B2821" s="36" t="s">
        <v>1720</v>
      </c>
      <c r="C2821" s="37" t="s">
        <v>1721</v>
      </c>
      <c r="D2821" s="33">
        <v>5.6</v>
      </c>
      <c r="E2821" s="34">
        <v>5.7679999999999998</v>
      </c>
    </row>
    <row r="2822" spans="1:5" ht="15" customHeight="1" x14ac:dyDescent="0.2">
      <c r="A2822" s="29"/>
      <c r="B2822" s="36" t="s">
        <v>1722</v>
      </c>
      <c r="C2822" s="37" t="s">
        <v>1723</v>
      </c>
      <c r="D2822" s="33">
        <v>5.75</v>
      </c>
      <c r="E2822" s="34">
        <v>5.9225000000000003</v>
      </c>
    </row>
    <row r="2823" spans="1:5" ht="15" customHeight="1" x14ac:dyDescent="0.2">
      <c r="A2823" s="29"/>
      <c r="B2823" s="36" t="s">
        <v>1724</v>
      </c>
      <c r="C2823" s="37" t="s">
        <v>1725</v>
      </c>
      <c r="D2823" s="33">
        <v>7.23</v>
      </c>
      <c r="E2823" s="34">
        <v>7.4469000000000003</v>
      </c>
    </row>
    <row r="2824" spans="1:5" ht="15" customHeight="1" x14ac:dyDescent="0.2">
      <c r="A2824" s="29"/>
      <c r="B2824" s="36" t="s">
        <v>1726</v>
      </c>
      <c r="C2824" s="37" t="s">
        <v>1727</v>
      </c>
      <c r="D2824" s="33">
        <v>8.9700000000000006</v>
      </c>
      <c r="E2824" s="34">
        <v>9.2391000000000005</v>
      </c>
    </row>
    <row r="2825" spans="1:5" ht="15" customHeight="1" x14ac:dyDescent="0.2">
      <c r="A2825" s="29"/>
      <c r="B2825" s="36" t="s">
        <v>1728</v>
      </c>
      <c r="C2825" s="37" t="s">
        <v>1729</v>
      </c>
      <c r="D2825" s="33">
        <v>10.55</v>
      </c>
      <c r="E2825" s="34">
        <v>10.8665</v>
      </c>
    </row>
    <row r="2826" spans="1:5" ht="15" customHeight="1" x14ac:dyDescent="0.2">
      <c r="A2826" s="29"/>
      <c r="B2826" s="36" t="s">
        <v>1730</v>
      </c>
      <c r="C2826" s="37" t="s">
        <v>1731</v>
      </c>
      <c r="D2826" s="33">
        <v>32.03</v>
      </c>
      <c r="E2826" s="34">
        <v>32.990900000000003</v>
      </c>
    </row>
    <row r="2827" spans="1:5" ht="15" customHeight="1" x14ac:dyDescent="0.2">
      <c r="A2827" s="29"/>
      <c r="B2827" s="36" t="s">
        <v>1732</v>
      </c>
      <c r="C2827" s="37" t="s">
        <v>1733</v>
      </c>
      <c r="D2827" s="33">
        <v>46.4</v>
      </c>
      <c r="E2827" s="34">
        <v>47.792000000000002</v>
      </c>
    </row>
    <row r="2828" spans="1:5" ht="15" customHeight="1" x14ac:dyDescent="0.2">
      <c r="A2828" s="29"/>
      <c r="B2828" s="36" t="s">
        <v>1734</v>
      </c>
      <c r="C2828" s="37" t="s">
        <v>1735</v>
      </c>
      <c r="D2828" s="33">
        <v>73.11</v>
      </c>
      <c r="E2828" s="34">
        <v>75.303300000000007</v>
      </c>
    </row>
    <row r="2829" spans="1:5" ht="15" customHeight="1" x14ac:dyDescent="0.2">
      <c r="A2829" s="29"/>
      <c r="B2829" s="36" t="s">
        <v>1736</v>
      </c>
      <c r="C2829" s="37" t="s">
        <v>1737</v>
      </c>
      <c r="D2829" s="33">
        <v>3.73</v>
      </c>
      <c r="E2829" s="34">
        <v>3.8418999999999999</v>
      </c>
    </row>
    <row r="2830" spans="1:5" ht="15" customHeight="1" x14ac:dyDescent="0.2">
      <c r="A2830" s="29"/>
      <c r="B2830" s="36" t="s">
        <v>1738</v>
      </c>
      <c r="C2830" s="37" t="s">
        <v>1739</v>
      </c>
      <c r="D2830" s="33">
        <v>4.7</v>
      </c>
      <c r="E2830" s="34">
        <v>4.8410000000000002</v>
      </c>
    </row>
    <row r="2831" spans="1:5" ht="15" customHeight="1" x14ac:dyDescent="0.2">
      <c r="A2831" s="29"/>
      <c r="B2831" s="36" t="s">
        <v>1740</v>
      </c>
      <c r="C2831" s="37" t="s">
        <v>1741</v>
      </c>
      <c r="D2831" s="33">
        <v>5.61</v>
      </c>
      <c r="E2831" s="34">
        <v>5.7783000000000007</v>
      </c>
    </row>
    <row r="2832" spans="1:5" ht="15" customHeight="1" x14ac:dyDescent="0.2">
      <c r="A2832" s="29"/>
      <c r="B2832" s="36" t="s">
        <v>1742</v>
      </c>
      <c r="C2832" s="37" t="s">
        <v>1743</v>
      </c>
      <c r="D2832" s="33">
        <v>6.28</v>
      </c>
      <c r="E2832" s="34">
        <v>6.4684000000000008</v>
      </c>
    </row>
    <row r="2833" spans="1:5" ht="15" customHeight="1" x14ac:dyDescent="0.2">
      <c r="A2833" s="29"/>
      <c r="B2833" s="36" t="s">
        <v>1744</v>
      </c>
      <c r="C2833" s="37" t="s">
        <v>1745</v>
      </c>
      <c r="D2833" s="33">
        <v>7.84</v>
      </c>
      <c r="E2833" s="34">
        <v>8.0752000000000006</v>
      </c>
    </row>
    <row r="2834" spans="1:5" ht="15" customHeight="1" x14ac:dyDescent="0.2">
      <c r="A2834" s="29"/>
      <c r="B2834" s="36" t="s">
        <v>1746</v>
      </c>
      <c r="C2834" s="37" t="s">
        <v>1747</v>
      </c>
      <c r="D2834" s="33">
        <v>10.07</v>
      </c>
      <c r="E2834" s="34">
        <v>10.372100000000001</v>
      </c>
    </row>
    <row r="2835" spans="1:5" ht="15" customHeight="1" x14ac:dyDescent="0.2">
      <c r="A2835" s="29"/>
      <c r="B2835" s="36" t="s">
        <v>1748</v>
      </c>
      <c r="C2835" s="37" t="s">
        <v>1749</v>
      </c>
      <c r="D2835" s="33">
        <v>12.05</v>
      </c>
      <c r="E2835" s="34">
        <v>12.4115</v>
      </c>
    </row>
    <row r="2836" spans="1:5" ht="15" customHeight="1" x14ac:dyDescent="0.2">
      <c r="A2836" s="29"/>
      <c r="B2836" s="36" t="s">
        <v>1750</v>
      </c>
      <c r="C2836" s="37" t="s">
        <v>1751</v>
      </c>
      <c r="D2836" s="33">
        <v>30.57</v>
      </c>
      <c r="E2836" s="34">
        <v>31.487100000000002</v>
      </c>
    </row>
    <row r="2837" spans="1:5" ht="15" customHeight="1" x14ac:dyDescent="0.2">
      <c r="A2837" s="29"/>
      <c r="B2837" s="36" t="s">
        <v>1752</v>
      </c>
      <c r="C2837" s="37" t="s">
        <v>1753</v>
      </c>
      <c r="D2837" s="33">
        <v>40.94</v>
      </c>
      <c r="E2837" s="34">
        <v>42.168199999999999</v>
      </c>
    </row>
    <row r="2838" spans="1:5" ht="15" customHeight="1" x14ac:dyDescent="0.2">
      <c r="A2838" s="29"/>
      <c r="B2838" s="36" t="s">
        <v>1754</v>
      </c>
      <c r="C2838" s="37" t="s">
        <v>1755</v>
      </c>
      <c r="D2838" s="33">
        <v>69.81</v>
      </c>
      <c r="E2838" s="34">
        <v>71.904300000000006</v>
      </c>
    </row>
    <row r="2839" spans="1:5" ht="15" customHeight="1" x14ac:dyDescent="0.2">
      <c r="A2839" s="29"/>
      <c r="B2839" s="36" t="s">
        <v>1756</v>
      </c>
      <c r="C2839" s="37" t="s">
        <v>1757</v>
      </c>
      <c r="D2839" s="33">
        <v>4.63</v>
      </c>
      <c r="E2839" s="34">
        <v>4.7689000000000004</v>
      </c>
    </row>
    <row r="2840" spans="1:5" ht="15" customHeight="1" x14ac:dyDescent="0.2">
      <c r="A2840" s="29"/>
      <c r="B2840" s="36" t="s">
        <v>1758</v>
      </c>
      <c r="C2840" s="37" t="s">
        <v>1759</v>
      </c>
      <c r="D2840" s="33">
        <v>5.83</v>
      </c>
      <c r="E2840" s="34">
        <v>6.0049000000000001</v>
      </c>
    </row>
    <row r="2841" spans="1:5" ht="15" customHeight="1" x14ac:dyDescent="0.2">
      <c r="A2841" s="29"/>
      <c r="B2841" s="36" t="s">
        <v>1760</v>
      </c>
      <c r="C2841" s="37" t="s">
        <v>1761</v>
      </c>
      <c r="D2841" s="33">
        <v>8.1</v>
      </c>
      <c r="E2841" s="34">
        <v>8.343</v>
      </c>
    </row>
    <row r="2842" spans="1:5" ht="15" customHeight="1" x14ac:dyDescent="0.2">
      <c r="A2842" s="29"/>
      <c r="B2842" s="36" t="s">
        <v>1762</v>
      </c>
      <c r="C2842" s="37" t="s">
        <v>1763</v>
      </c>
      <c r="D2842" s="33">
        <v>9.4700000000000006</v>
      </c>
      <c r="E2842" s="34">
        <v>9.7541000000000011</v>
      </c>
    </row>
    <row r="2843" spans="1:5" ht="15" customHeight="1" x14ac:dyDescent="0.2">
      <c r="A2843" s="29"/>
      <c r="B2843" s="36" t="s">
        <v>1764</v>
      </c>
      <c r="C2843" s="37" t="s">
        <v>1765</v>
      </c>
      <c r="D2843" s="33">
        <v>5.29</v>
      </c>
      <c r="E2843" s="34">
        <v>5.4487000000000005</v>
      </c>
    </row>
    <row r="2844" spans="1:5" ht="15" customHeight="1" x14ac:dyDescent="0.2">
      <c r="A2844" s="29"/>
      <c r="B2844" s="36" t="s">
        <v>1766</v>
      </c>
      <c r="C2844" s="37" t="s">
        <v>1767</v>
      </c>
      <c r="D2844" s="33">
        <v>8.0299999999999994</v>
      </c>
      <c r="E2844" s="34">
        <v>8.2708999999999993</v>
      </c>
    </row>
    <row r="2845" spans="1:5" ht="15" customHeight="1" x14ac:dyDescent="0.2">
      <c r="A2845" s="29"/>
      <c r="B2845" s="36" t="s">
        <v>1768</v>
      </c>
      <c r="C2845" s="37" t="s">
        <v>1769</v>
      </c>
      <c r="D2845" s="33">
        <v>11.64</v>
      </c>
      <c r="E2845" s="34">
        <v>11.9892</v>
      </c>
    </row>
    <row r="2846" spans="1:5" ht="15" customHeight="1" x14ac:dyDescent="0.2">
      <c r="A2846" s="29"/>
      <c r="B2846" s="36" t="s">
        <v>1770</v>
      </c>
      <c r="C2846" s="37" t="s">
        <v>1771</v>
      </c>
      <c r="D2846" s="33">
        <v>9.5399999999999991</v>
      </c>
      <c r="E2846" s="34">
        <v>9.8262</v>
      </c>
    </row>
    <row r="2847" spans="1:5" ht="15" customHeight="1" x14ac:dyDescent="0.2">
      <c r="A2847" s="29"/>
      <c r="B2847" s="36" t="s">
        <v>1772</v>
      </c>
      <c r="C2847" s="37" t="s">
        <v>1773</v>
      </c>
      <c r="D2847" s="33">
        <v>12.92</v>
      </c>
      <c r="E2847" s="34">
        <v>13.307600000000001</v>
      </c>
    </row>
    <row r="2848" spans="1:5" ht="15" customHeight="1" x14ac:dyDescent="0.2">
      <c r="A2848" s="29"/>
      <c r="B2848" s="36" t="s">
        <v>1774</v>
      </c>
      <c r="C2848" s="37" t="s">
        <v>1775</v>
      </c>
      <c r="D2848" s="33">
        <v>32.96</v>
      </c>
      <c r="E2848" s="34">
        <v>33.948799999999999</v>
      </c>
    </row>
    <row r="2849" spans="1:5" ht="15" customHeight="1" x14ac:dyDescent="0.2">
      <c r="A2849" s="29"/>
      <c r="B2849" s="36" t="s">
        <v>1776</v>
      </c>
      <c r="C2849" s="37" t="s">
        <v>1777</v>
      </c>
      <c r="D2849" s="33">
        <v>14.01</v>
      </c>
      <c r="E2849" s="34">
        <v>14.430300000000001</v>
      </c>
    </row>
    <row r="2850" spans="1:5" ht="15" customHeight="1" x14ac:dyDescent="0.2">
      <c r="A2850" s="29"/>
      <c r="B2850" s="36" t="s">
        <v>1778</v>
      </c>
      <c r="C2850" s="37" t="s">
        <v>1779</v>
      </c>
      <c r="D2850" s="33">
        <v>32.96</v>
      </c>
      <c r="E2850" s="34">
        <v>33.948799999999999</v>
      </c>
    </row>
    <row r="2851" spans="1:5" ht="15" customHeight="1" x14ac:dyDescent="0.2">
      <c r="A2851" s="29"/>
      <c r="B2851" s="36" t="s">
        <v>1780</v>
      </c>
      <c r="C2851" s="37" t="s">
        <v>1781</v>
      </c>
      <c r="D2851" s="33">
        <v>35.08</v>
      </c>
      <c r="E2851" s="34">
        <v>36.132399999999997</v>
      </c>
    </row>
    <row r="2852" spans="1:5" ht="15" customHeight="1" x14ac:dyDescent="0.2">
      <c r="A2852" s="29"/>
      <c r="B2852" s="36" t="s">
        <v>1782</v>
      </c>
      <c r="C2852" s="37" t="s">
        <v>1783</v>
      </c>
      <c r="D2852" s="33">
        <v>50.04</v>
      </c>
      <c r="E2852" s="34">
        <v>51.541200000000003</v>
      </c>
    </row>
    <row r="2853" spans="1:5" ht="15" customHeight="1" x14ac:dyDescent="0.2">
      <c r="A2853" s="29"/>
      <c r="B2853" s="36" t="s">
        <v>1784</v>
      </c>
      <c r="C2853" s="37" t="s">
        <v>1785</v>
      </c>
      <c r="D2853" s="33">
        <v>72.73</v>
      </c>
      <c r="E2853" s="34">
        <v>74.911900000000003</v>
      </c>
    </row>
    <row r="2854" spans="1:5" ht="15" customHeight="1" x14ac:dyDescent="0.2">
      <c r="A2854" s="29"/>
      <c r="B2854" s="36" t="s">
        <v>1786</v>
      </c>
      <c r="C2854" s="37" t="s">
        <v>1787</v>
      </c>
      <c r="D2854" s="33">
        <v>54.5</v>
      </c>
      <c r="E2854" s="34">
        <v>56.134999999999998</v>
      </c>
    </row>
    <row r="2855" spans="1:5" ht="15" customHeight="1" x14ac:dyDescent="0.2">
      <c r="A2855" s="29"/>
      <c r="B2855" s="36" t="s">
        <v>1788</v>
      </c>
      <c r="C2855" s="37" t="s">
        <v>1789</v>
      </c>
      <c r="D2855" s="33">
        <v>78.7</v>
      </c>
      <c r="E2855" s="34">
        <v>81.061000000000007</v>
      </c>
    </row>
    <row r="2856" spans="1:5" ht="15" customHeight="1" x14ac:dyDescent="0.2">
      <c r="A2856" s="29"/>
      <c r="B2856" s="36" t="s">
        <v>1790</v>
      </c>
      <c r="C2856" s="37" t="s">
        <v>1791</v>
      </c>
      <c r="D2856" s="33">
        <v>86.14</v>
      </c>
      <c r="E2856" s="34">
        <v>88.724199999999996</v>
      </c>
    </row>
    <row r="2857" spans="1:5" ht="15" customHeight="1" x14ac:dyDescent="0.2">
      <c r="A2857" s="29"/>
      <c r="B2857" s="36" t="s">
        <v>1792</v>
      </c>
      <c r="C2857" s="37" t="s">
        <v>1793</v>
      </c>
      <c r="D2857" s="33">
        <v>5.74</v>
      </c>
      <c r="E2857" s="34">
        <v>5.9122000000000003</v>
      </c>
    </row>
    <row r="2858" spans="1:5" ht="15" customHeight="1" x14ac:dyDescent="0.2">
      <c r="A2858" s="29"/>
      <c r="B2858" s="36" t="s">
        <v>1794</v>
      </c>
      <c r="C2858" s="37" t="s">
        <v>1795</v>
      </c>
      <c r="D2858" s="33">
        <v>6.51</v>
      </c>
      <c r="E2858" s="34">
        <v>6.7053000000000003</v>
      </c>
    </row>
    <row r="2859" spans="1:5" ht="15" customHeight="1" x14ac:dyDescent="0.2">
      <c r="A2859" s="29"/>
      <c r="B2859" s="36" t="s">
        <v>1796</v>
      </c>
      <c r="C2859" s="37" t="s">
        <v>1797</v>
      </c>
      <c r="D2859" s="33">
        <v>13.34</v>
      </c>
      <c r="E2859" s="34">
        <v>13.7402</v>
      </c>
    </row>
    <row r="2860" spans="1:5" ht="15" customHeight="1" x14ac:dyDescent="0.2">
      <c r="A2860" s="29"/>
      <c r="B2860" s="36" t="s">
        <v>1798</v>
      </c>
      <c r="C2860" s="37" t="s">
        <v>1799</v>
      </c>
      <c r="D2860" s="33">
        <v>15.35</v>
      </c>
      <c r="E2860" s="34">
        <v>15.810499999999999</v>
      </c>
    </row>
    <row r="2861" spans="1:5" ht="15" customHeight="1" x14ac:dyDescent="0.2">
      <c r="A2861" s="29"/>
      <c r="B2861" s="36" t="s">
        <v>1800</v>
      </c>
      <c r="C2861" s="37" t="s">
        <v>1801</v>
      </c>
      <c r="D2861" s="33">
        <v>17.52</v>
      </c>
      <c r="E2861" s="34">
        <v>18.0456</v>
      </c>
    </row>
    <row r="2862" spans="1:5" ht="15" customHeight="1" x14ac:dyDescent="0.2">
      <c r="A2862" s="29"/>
      <c r="B2862" s="36" t="s">
        <v>1802</v>
      </c>
      <c r="C2862" s="37" t="s">
        <v>1803</v>
      </c>
      <c r="D2862" s="33">
        <v>19.29</v>
      </c>
      <c r="E2862" s="34">
        <v>19.8687</v>
      </c>
    </row>
    <row r="2863" spans="1:5" ht="15" customHeight="1" x14ac:dyDescent="0.2">
      <c r="A2863" s="29"/>
      <c r="B2863" s="36" t="s">
        <v>1804</v>
      </c>
      <c r="C2863" s="37" t="s">
        <v>1805</v>
      </c>
      <c r="D2863" s="33">
        <v>13.34</v>
      </c>
      <c r="E2863" s="34">
        <v>13.7402</v>
      </c>
    </row>
    <row r="2864" spans="1:5" ht="15" customHeight="1" x14ac:dyDescent="0.2">
      <c r="A2864" s="29"/>
      <c r="B2864" s="36" t="s">
        <v>1806</v>
      </c>
      <c r="C2864" s="37" t="s">
        <v>1807</v>
      </c>
      <c r="D2864" s="33">
        <v>17.52</v>
      </c>
      <c r="E2864" s="34">
        <v>18.0456</v>
      </c>
    </row>
    <row r="2865" spans="1:5" ht="15" customHeight="1" x14ac:dyDescent="0.2">
      <c r="A2865" s="29"/>
      <c r="B2865" s="36" t="s">
        <v>1808</v>
      </c>
      <c r="C2865" s="37" t="s">
        <v>1809</v>
      </c>
      <c r="D2865" s="33">
        <v>7.31</v>
      </c>
      <c r="E2865" s="34">
        <v>7.5293000000000001</v>
      </c>
    </row>
    <row r="2866" spans="1:5" ht="15" customHeight="1" x14ac:dyDescent="0.2">
      <c r="A2866" s="29"/>
      <c r="B2866" s="36" t="s">
        <v>1810</v>
      </c>
      <c r="C2866" s="37" t="s">
        <v>1811</v>
      </c>
      <c r="D2866" s="33">
        <v>9.6999999999999993</v>
      </c>
      <c r="E2866" s="34">
        <v>9.9909999999999997</v>
      </c>
    </row>
    <row r="2867" spans="1:5" ht="15" customHeight="1" x14ac:dyDescent="0.2">
      <c r="A2867" s="29"/>
      <c r="B2867" s="36" t="s">
        <v>1812</v>
      </c>
      <c r="C2867" s="37" t="s">
        <v>1813</v>
      </c>
      <c r="D2867" s="33">
        <v>9.7799999999999994</v>
      </c>
      <c r="E2867" s="34">
        <v>10.073399999999999</v>
      </c>
    </row>
    <row r="2868" spans="1:5" ht="15" customHeight="1" x14ac:dyDescent="0.2">
      <c r="A2868" s="29"/>
      <c r="B2868" s="36" t="s">
        <v>1814</v>
      </c>
      <c r="C2868" s="37" t="s">
        <v>1815</v>
      </c>
      <c r="D2868" s="33">
        <v>9.6999999999999993</v>
      </c>
      <c r="E2868" s="34">
        <v>9.9909999999999997</v>
      </c>
    </row>
    <row r="2869" spans="1:5" ht="15" customHeight="1" x14ac:dyDescent="0.2">
      <c r="A2869" s="29"/>
      <c r="B2869" s="36" t="s">
        <v>1816</v>
      </c>
      <c r="C2869" s="37" t="s">
        <v>1817</v>
      </c>
      <c r="D2869" s="33">
        <v>9.6999999999999993</v>
      </c>
      <c r="E2869" s="34">
        <v>9.9909999999999997</v>
      </c>
    </row>
    <row r="2870" spans="1:5" ht="15" customHeight="1" x14ac:dyDescent="0.2">
      <c r="A2870" s="29"/>
      <c r="B2870" s="36" t="s">
        <v>1818</v>
      </c>
      <c r="C2870" s="37" t="s">
        <v>1819</v>
      </c>
      <c r="D2870" s="33">
        <v>9.6999999999999993</v>
      </c>
      <c r="E2870" s="34">
        <v>9.9909999999999997</v>
      </c>
    </row>
    <row r="2871" spans="1:5" ht="15" customHeight="1" x14ac:dyDescent="0.2">
      <c r="A2871" s="29"/>
      <c r="B2871" s="36" t="s">
        <v>1820</v>
      </c>
      <c r="C2871" s="37" t="s">
        <v>1821</v>
      </c>
      <c r="D2871" s="33">
        <v>14.92</v>
      </c>
      <c r="E2871" s="34">
        <v>15.367599999999999</v>
      </c>
    </row>
    <row r="2872" spans="1:5" ht="15" customHeight="1" x14ac:dyDescent="0.2">
      <c r="A2872" s="29"/>
      <c r="B2872" s="36" t="s">
        <v>1822</v>
      </c>
      <c r="C2872" s="37" t="s">
        <v>1823</v>
      </c>
      <c r="D2872" s="33">
        <v>14.92</v>
      </c>
      <c r="E2872" s="34">
        <v>15.367599999999999</v>
      </c>
    </row>
    <row r="2873" spans="1:5" ht="15" customHeight="1" x14ac:dyDescent="0.2">
      <c r="A2873" s="29"/>
      <c r="B2873" s="36" t="s">
        <v>1824</v>
      </c>
      <c r="C2873" s="37" t="s">
        <v>1825</v>
      </c>
      <c r="D2873" s="33">
        <v>14.92</v>
      </c>
      <c r="E2873" s="34">
        <v>15.367599999999999</v>
      </c>
    </row>
    <row r="2874" spans="1:5" ht="15" customHeight="1" x14ac:dyDescent="0.2">
      <c r="A2874" s="29"/>
      <c r="B2874" s="36" t="s">
        <v>1826</v>
      </c>
      <c r="C2874" s="37" t="s">
        <v>1827</v>
      </c>
      <c r="D2874" s="33">
        <v>14.92</v>
      </c>
      <c r="E2874" s="34">
        <v>15.367599999999999</v>
      </c>
    </row>
    <row r="2875" spans="1:5" ht="15" customHeight="1" x14ac:dyDescent="0.2">
      <c r="A2875" s="29"/>
      <c r="B2875" s="36" t="s">
        <v>1828</v>
      </c>
      <c r="C2875" s="37" t="s">
        <v>1829</v>
      </c>
      <c r="D2875" s="33">
        <v>14.92</v>
      </c>
      <c r="E2875" s="34">
        <v>15.367599999999999</v>
      </c>
    </row>
    <row r="2876" spans="1:5" ht="15" customHeight="1" x14ac:dyDescent="0.2">
      <c r="A2876" s="29"/>
      <c r="B2876" s="36" t="s">
        <v>1830</v>
      </c>
      <c r="C2876" s="37" t="s">
        <v>1831</v>
      </c>
      <c r="D2876" s="33">
        <v>14.92</v>
      </c>
      <c r="E2876" s="34">
        <v>15.367599999999999</v>
      </c>
    </row>
    <row r="2877" spans="1:5" ht="15" customHeight="1" x14ac:dyDescent="0.2">
      <c r="A2877" s="29"/>
      <c r="B2877" s="36" t="s">
        <v>1832</v>
      </c>
      <c r="C2877" s="37" t="s">
        <v>1833</v>
      </c>
      <c r="D2877" s="33">
        <v>14.92</v>
      </c>
      <c r="E2877" s="34">
        <v>15.367599999999999</v>
      </c>
    </row>
    <row r="2878" spans="1:5" ht="15" customHeight="1" x14ac:dyDescent="0.2">
      <c r="A2878" s="29"/>
      <c r="B2878" s="36" t="s">
        <v>1834</v>
      </c>
      <c r="C2878" s="37" t="s">
        <v>1835</v>
      </c>
      <c r="D2878" s="33">
        <v>14.92</v>
      </c>
      <c r="E2878" s="34">
        <v>15.367599999999999</v>
      </c>
    </row>
    <row r="2879" spans="1:5" ht="15" customHeight="1" x14ac:dyDescent="0.2">
      <c r="A2879" s="29"/>
      <c r="B2879" s="36" t="s">
        <v>1836</v>
      </c>
      <c r="C2879" s="37" t="s">
        <v>1837</v>
      </c>
      <c r="D2879" s="33">
        <v>14.92</v>
      </c>
      <c r="E2879" s="34">
        <v>15.367599999999999</v>
      </c>
    </row>
    <row r="2880" spans="1:5" ht="15" customHeight="1" x14ac:dyDescent="0.2">
      <c r="A2880" s="29"/>
      <c r="B2880" s="36" t="s">
        <v>1838</v>
      </c>
      <c r="C2880" s="37" t="s">
        <v>1839</v>
      </c>
      <c r="D2880" s="33">
        <v>14.92</v>
      </c>
      <c r="E2880" s="34">
        <v>15.367599999999999</v>
      </c>
    </row>
    <row r="2881" spans="1:5" ht="15" customHeight="1" x14ac:dyDescent="0.2">
      <c r="A2881" s="29"/>
      <c r="B2881" s="36" t="s">
        <v>1840</v>
      </c>
      <c r="C2881" s="37" t="s">
        <v>1841</v>
      </c>
      <c r="D2881" s="33">
        <v>26.86</v>
      </c>
      <c r="E2881" s="34">
        <v>27.665800000000001</v>
      </c>
    </row>
    <row r="2882" spans="1:5" ht="15" customHeight="1" x14ac:dyDescent="0.2">
      <c r="A2882" s="29"/>
      <c r="B2882" s="36" t="s">
        <v>1842</v>
      </c>
      <c r="C2882" s="37" t="s">
        <v>1843</v>
      </c>
      <c r="D2882" s="33">
        <v>26.11</v>
      </c>
      <c r="E2882" s="34">
        <v>26.8933</v>
      </c>
    </row>
    <row r="2883" spans="1:5" ht="15" customHeight="1" x14ac:dyDescent="0.2">
      <c r="A2883" s="29"/>
      <c r="B2883" s="36" t="s">
        <v>1844</v>
      </c>
      <c r="C2883" s="37" t="s">
        <v>1845</v>
      </c>
      <c r="D2883" s="33">
        <v>26.86</v>
      </c>
      <c r="E2883" s="34">
        <v>27.665800000000001</v>
      </c>
    </row>
    <row r="2884" spans="1:5" ht="15" customHeight="1" x14ac:dyDescent="0.2">
      <c r="A2884" s="29"/>
      <c r="B2884" s="36" t="s">
        <v>1846</v>
      </c>
      <c r="C2884" s="37" t="s">
        <v>1847</v>
      </c>
      <c r="D2884" s="33">
        <v>26.86</v>
      </c>
      <c r="E2884" s="34">
        <v>27.665800000000001</v>
      </c>
    </row>
    <row r="2885" spans="1:5" ht="15" customHeight="1" x14ac:dyDescent="0.2">
      <c r="A2885" s="29"/>
      <c r="B2885" s="36" t="s">
        <v>1848</v>
      </c>
      <c r="C2885" s="37" t="s">
        <v>1849</v>
      </c>
      <c r="D2885" s="33">
        <v>26.86</v>
      </c>
      <c r="E2885" s="34">
        <v>27.665800000000001</v>
      </c>
    </row>
    <row r="2886" spans="1:5" ht="15" customHeight="1" x14ac:dyDescent="0.2">
      <c r="A2886" s="29"/>
      <c r="B2886" s="36" t="s">
        <v>1850</v>
      </c>
      <c r="C2886" s="37" t="s">
        <v>1851</v>
      </c>
      <c r="D2886" s="33">
        <v>26.86</v>
      </c>
      <c r="E2886" s="34">
        <v>27.665800000000001</v>
      </c>
    </row>
    <row r="2887" spans="1:5" ht="15" customHeight="1" x14ac:dyDescent="0.2">
      <c r="A2887" s="29"/>
      <c r="B2887" s="36" t="s">
        <v>1852</v>
      </c>
      <c r="C2887" s="37" t="s">
        <v>1853</v>
      </c>
      <c r="D2887" s="33">
        <v>26.86</v>
      </c>
      <c r="E2887" s="34">
        <v>27.665800000000001</v>
      </c>
    </row>
    <row r="2888" spans="1:5" ht="15" customHeight="1" x14ac:dyDescent="0.2">
      <c r="A2888" s="29"/>
      <c r="B2888" s="36" t="s">
        <v>1854</v>
      </c>
      <c r="C2888" s="37" t="s">
        <v>1855</v>
      </c>
      <c r="D2888" s="33">
        <v>26.86</v>
      </c>
      <c r="E2888" s="34">
        <v>27.665800000000001</v>
      </c>
    </row>
    <row r="2889" spans="1:5" ht="15" customHeight="1" x14ac:dyDescent="0.2">
      <c r="A2889" s="29"/>
      <c r="B2889" s="36" t="s">
        <v>1856</v>
      </c>
      <c r="C2889" s="37" t="s">
        <v>1857</v>
      </c>
      <c r="D2889" s="33">
        <v>26.86</v>
      </c>
      <c r="E2889" s="34">
        <v>27.665800000000001</v>
      </c>
    </row>
    <row r="2890" spans="1:5" ht="15" customHeight="1" x14ac:dyDescent="0.2">
      <c r="A2890" s="29"/>
      <c r="B2890" s="36" t="s">
        <v>1858</v>
      </c>
      <c r="C2890" s="37" t="s">
        <v>1859</v>
      </c>
      <c r="D2890" s="33">
        <v>59.44</v>
      </c>
      <c r="E2890" s="34">
        <v>61.223199999999999</v>
      </c>
    </row>
    <row r="2891" spans="1:5" ht="15" customHeight="1" x14ac:dyDescent="0.2">
      <c r="A2891" s="29"/>
      <c r="B2891" s="36" t="s">
        <v>1860</v>
      </c>
      <c r="C2891" s="37" t="s">
        <v>1861</v>
      </c>
      <c r="D2891" s="33">
        <v>51.21</v>
      </c>
      <c r="E2891" s="34">
        <v>52.746300000000005</v>
      </c>
    </row>
    <row r="2892" spans="1:5" ht="15" customHeight="1" x14ac:dyDescent="0.2">
      <c r="A2892" s="29"/>
      <c r="B2892" s="36" t="s">
        <v>1862</v>
      </c>
      <c r="C2892" s="37" t="s">
        <v>1863</v>
      </c>
      <c r="D2892" s="33">
        <v>52.26</v>
      </c>
      <c r="E2892" s="34">
        <v>53.827799999999996</v>
      </c>
    </row>
    <row r="2893" spans="1:5" ht="15" customHeight="1" x14ac:dyDescent="0.2">
      <c r="A2893" s="29"/>
      <c r="B2893" s="36" t="s">
        <v>1864</v>
      </c>
      <c r="C2893" s="37" t="s">
        <v>1865</v>
      </c>
      <c r="D2893" s="33">
        <v>55.93</v>
      </c>
      <c r="E2893" s="34">
        <v>57.607900000000001</v>
      </c>
    </row>
    <row r="2894" spans="1:5" ht="15" customHeight="1" x14ac:dyDescent="0.2">
      <c r="A2894" s="29"/>
      <c r="B2894" s="36" t="s">
        <v>1866</v>
      </c>
      <c r="C2894" s="37" t="s">
        <v>1867</v>
      </c>
      <c r="D2894" s="33">
        <v>98.26</v>
      </c>
      <c r="E2894" s="34">
        <v>101.20780000000001</v>
      </c>
    </row>
    <row r="2895" spans="1:5" ht="15" customHeight="1" x14ac:dyDescent="0.2">
      <c r="A2895" s="29"/>
      <c r="B2895" s="36" t="s">
        <v>1868</v>
      </c>
      <c r="C2895" s="37" t="s">
        <v>1869</v>
      </c>
      <c r="D2895" s="33">
        <v>87.54</v>
      </c>
      <c r="E2895" s="34">
        <v>90.166200000000003</v>
      </c>
    </row>
    <row r="2896" spans="1:5" ht="15" customHeight="1" x14ac:dyDescent="0.2">
      <c r="A2896" s="29"/>
      <c r="B2896" s="36" t="s">
        <v>1870</v>
      </c>
      <c r="C2896" s="37" t="s">
        <v>1871</v>
      </c>
      <c r="D2896" s="33">
        <v>88.56</v>
      </c>
      <c r="E2896" s="34">
        <v>91.216800000000006</v>
      </c>
    </row>
    <row r="2897" spans="1:5" ht="15" customHeight="1" x14ac:dyDescent="0.2">
      <c r="A2897" s="29"/>
      <c r="B2897" s="36" t="s">
        <v>1872</v>
      </c>
      <c r="C2897" s="37" t="s">
        <v>1873</v>
      </c>
      <c r="D2897" s="33">
        <v>92.51</v>
      </c>
      <c r="E2897" s="34">
        <v>95.285300000000007</v>
      </c>
    </row>
    <row r="2898" spans="1:5" ht="15" customHeight="1" x14ac:dyDescent="0.2">
      <c r="A2898" s="29"/>
      <c r="B2898" s="36" t="s">
        <v>1874</v>
      </c>
      <c r="C2898" s="37" t="s">
        <v>1875</v>
      </c>
      <c r="D2898" s="33">
        <v>145.59</v>
      </c>
      <c r="E2898" s="34">
        <v>149.95770000000002</v>
      </c>
    </row>
    <row r="2899" spans="1:5" ht="15" customHeight="1" x14ac:dyDescent="0.2">
      <c r="A2899" s="29"/>
      <c r="B2899" s="36" t="s">
        <v>1876</v>
      </c>
      <c r="C2899" s="37" t="s">
        <v>1877</v>
      </c>
      <c r="D2899" s="33">
        <v>139.38999999999999</v>
      </c>
      <c r="E2899" s="34">
        <v>143.57169999999999</v>
      </c>
    </row>
    <row r="2900" spans="1:5" ht="15" customHeight="1" x14ac:dyDescent="0.2">
      <c r="A2900" s="29"/>
      <c r="B2900" s="36" t="s">
        <v>1878</v>
      </c>
      <c r="C2900" s="37" t="s">
        <v>1879</v>
      </c>
      <c r="D2900" s="33">
        <v>139.97</v>
      </c>
      <c r="E2900" s="34">
        <v>144.16910000000001</v>
      </c>
    </row>
    <row r="2901" spans="1:5" ht="15" customHeight="1" x14ac:dyDescent="0.2">
      <c r="A2901" s="29"/>
      <c r="B2901" s="36" t="s">
        <v>1880</v>
      </c>
      <c r="C2901" s="37" t="s">
        <v>1881</v>
      </c>
      <c r="D2901" s="33">
        <v>144.5</v>
      </c>
      <c r="E2901" s="34">
        <v>148.83500000000001</v>
      </c>
    </row>
    <row r="2902" spans="1:5" ht="15" customHeight="1" x14ac:dyDescent="0.2">
      <c r="A2902" s="29"/>
      <c r="B2902" s="36" t="s">
        <v>1882</v>
      </c>
      <c r="C2902" s="37" t="s">
        <v>1883</v>
      </c>
      <c r="D2902" s="33">
        <v>7.94</v>
      </c>
      <c r="E2902" s="34">
        <v>8.1782000000000004</v>
      </c>
    </row>
    <row r="2903" spans="1:5" ht="15" customHeight="1" x14ac:dyDescent="0.2">
      <c r="A2903" s="29"/>
      <c r="B2903" s="36" t="s">
        <v>1884</v>
      </c>
      <c r="C2903" s="37" t="s">
        <v>1885</v>
      </c>
      <c r="D2903" s="33">
        <v>10.42</v>
      </c>
      <c r="E2903" s="34">
        <v>10.7326</v>
      </c>
    </row>
    <row r="2904" spans="1:5" ht="15" customHeight="1" x14ac:dyDescent="0.2">
      <c r="A2904" s="29"/>
      <c r="B2904" s="36" t="s">
        <v>1886</v>
      </c>
      <c r="C2904" s="37" t="s">
        <v>1887</v>
      </c>
      <c r="D2904" s="33">
        <v>12.29</v>
      </c>
      <c r="E2904" s="34">
        <v>12.6587</v>
      </c>
    </row>
    <row r="2905" spans="1:5" ht="15" customHeight="1" x14ac:dyDescent="0.2">
      <c r="A2905" s="29"/>
      <c r="B2905" s="36" t="s">
        <v>1888</v>
      </c>
      <c r="C2905" s="37" t="s">
        <v>1889</v>
      </c>
      <c r="D2905" s="33">
        <v>16.739999999999998</v>
      </c>
      <c r="E2905" s="34">
        <v>17.2422</v>
      </c>
    </row>
    <row r="2906" spans="1:5" ht="15" customHeight="1" x14ac:dyDescent="0.2">
      <c r="A2906" s="29"/>
      <c r="B2906" s="36" t="s">
        <v>1890</v>
      </c>
      <c r="C2906" s="37" t="s">
        <v>1891</v>
      </c>
      <c r="D2906" s="33">
        <v>25.06</v>
      </c>
      <c r="E2906" s="34">
        <v>25.811799999999998</v>
      </c>
    </row>
    <row r="2907" spans="1:5" ht="15" customHeight="1" x14ac:dyDescent="0.2">
      <c r="A2907" s="29"/>
      <c r="B2907" s="36" t="s">
        <v>1892</v>
      </c>
      <c r="C2907" s="37" t="s">
        <v>1893</v>
      </c>
      <c r="D2907" s="33">
        <v>60.55</v>
      </c>
      <c r="E2907" s="34">
        <v>62.366500000000002</v>
      </c>
    </row>
    <row r="2908" spans="1:5" ht="15" customHeight="1" x14ac:dyDescent="0.2">
      <c r="A2908" s="29"/>
      <c r="B2908" s="36" t="s">
        <v>1894</v>
      </c>
      <c r="C2908" s="37" t="s">
        <v>1895</v>
      </c>
      <c r="D2908" s="33">
        <v>100.44</v>
      </c>
      <c r="E2908" s="34">
        <v>103.4532</v>
      </c>
    </row>
    <row r="2909" spans="1:5" ht="15" customHeight="1" x14ac:dyDescent="0.2">
      <c r="A2909" s="29"/>
      <c r="B2909" s="36" t="s">
        <v>1896</v>
      </c>
      <c r="C2909" s="37" t="s">
        <v>1897</v>
      </c>
      <c r="D2909" s="33">
        <v>153.18</v>
      </c>
      <c r="E2909" s="34">
        <v>157.77540000000002</v>
      </c>
    </row>
    <row r="2910" spans="1:5" ht="15" customHeight="1" x14ac:dyDescent="0.2">
      <c r="A2910" s="29"/>
      <c r="B2910" s="36" t="s">
        <v>1898</v>
      </c>
      <c r="C2910" s="37" t="s">
        <v>1899</v>
      </c>
      <c r="D2910" s="33">
        <v>8.5500000000000007</v>
      </c>
      <c r="E2910" s="34">
        <v>8.8065000000000015</v>
      </c>
    </row>
    <row r="2911" spans="1:5" ht="15" customHeight="1" x14ac:dyDescent="0.2">
      <c r="A2911" s="29"/>
      <c r="B2911" s="36" t="s">
        <v>1900</v>
      </c>
      <c r="C2911" s="37" t="s">
        <v>1901</v>
      </c>
      <c r="D2911" s="33">
        <v>10.54</v>
      </c>
      <c r="E2911" s="34">
        <v>10.856199999999999</v>
      </c>
    </row>
    <row r="2912" spans="1:5" ht="15" customHeight="1" x14ac:dyDescent="0.2">
      <c r="A2912" s="29"/>
      <c r="B2912" s="36" t="s">
        <v>1902</v>
      </c>
      <c r="C2912" s="37" t="s">
        <v>1903</v>
      </c>
      <c r="D2912" s="33">
        <v>16.850000000000001</v>
      </c>
      <c r="E2912" s="34">
        <v>17.355500000000003</v>
      </c>
    </row>
    <row r="2913" spans="1:5" ht="15" customHeight="1" x14ac:dyDescent="0.2">
      <c r="A2913" s="29"/>
      <c r="B2913" s="36" t="s">
        <v>1904</v>
      </c>
      <c r="C2913" s="37" t="s">
        <v>1905</v>
      </c>
      <c r="D2913" s="33">
        <v>24.64</v>
      </c>
      <c r="E2913" s="34">
        <v>25.379200000000001</v>
      </c>
    </row>
    <row r="2914" spans="1:5" ht="15" customHeight="1" x14ac:dyDescent="0.2">
      <c r="A2914" s="29"/>
      <c r="B2914" s="36" t="s">
        <v>1906</v>
      </c>
      <c r="C2914" s="37" t="s">
        <v>1907</v>
      </c>
      <c r="D2914" s="33">
        <v>67.180000000000007</v>
      </c>
      <c r="E2914" s="34">
        <v>69.195400000000006</v>
      </c>
    </row>
    <row r="2915" spans="1:5" ht="15" customHeight="1" x14ac:dyDescent="0.2">
      <c r="A2915" s="29"/>
      <c r="B2915" s="36" t="s">
        <v>1908</v>
      </c>
      <c r="C2915" s="37" t="s">
        <v>1909</v>
      </c>
      <c r="D2915" s="33">
        <v>5.41</v>
      </c>
      <c r="E2915" s="34">
        <v>5.5723000000000003</v>
      </c>
    </row>
    <row r="2916" spans="1:5" ht="15" customHeight="1" x14ac:dyDescent="0.2">
      <c r="A2916" s="29"/>
      <c r="B2916" s="36" t="s">
        <v>1910</v>
      </c>
      <c r="C2916" s="37" t="s">
        <v>1911</v>
      </c>
      <c r="D2916" s="33">
        <v>6.71</v>
      </c>
      <c r="E2916" s="34">
        <v>6.9112999999999998</v>
      </c>
    </row>
    <row r="2917" spans="1:5" ht="15" customHeight="1" x14ac:dyDescent="0.2">
      <c r="A2917" s="29"/>
      <c r="B2917" s="36" t="s">
        <v>1912</v>
      </c>
      <c r="C2917" s="37" t="s">
        <v>1913</v>
      </c>
      <c r="D2917" s="33">
        <v>11.56</v>
      </c>
      <c r="E2917" s="34">
        <v>11.9068</v>
      </c>
    </row>
    <row r="2918" spans="1:5" ht="15" customHeight="1" x14ac:dyDescent="0.2">
      <c r="A2918" s="29"/>
      <c r="B2918" s="36" t="s">
        <v>1914</v>
      </c>
      <c r="C2918" s="37" t="s">
        <v>1915</v>
      </c>
      <c r="D2918" s="33">
        <v>17.71</v>
      </c>
      <c r="E2918" s="34">
        <v>18.241300000000003</v>
      </c>
    </row>
    <row r="2919" spans="1:5" ht="15" customHeight="1" x14ac:dyDescent="0.2">
      <c r="A2919" s="29"/>
      <c r="B2919" s="36" t="s">
        <v>1916</v>
      </c>
      <c r="C2919" s="37" t="s">
        <v>1917</v>
      </c>
      <c r="D2919" s="33">
        <v>44.42</v>
      </c>
      <c r="E2919" s="34">
        <v>45.752600000000001</v>
      </c>
    </row>
    <row r="2920" spans="1:5" ht="15" customHeight="1" x14ac:dyDescent="0.2">
      <c r="A2920" s="29"/>
      <c r="B2920" s="36" t="s">
        <v>1918</v>
      </c>
      <c r="C2920" s="37" t="s">
        <v>1919</v>
      </c>
      <c r="D2920" s="33">
        <v>73.89</v>
      </c>
      <c r="E2920" s="34">
        <v>76.106700000000004</v>
      </c>
    </row>
    <row r="2921" spans="1:5" ht="15" customHeight="1" x14ac:dyDescent="0.2">
      <c r="A2921" s="29"/>
      <c r="B2921" s="36" t="s">
        <v>1920</v>
      </c>
      <c r="C2921" s="37" t="s">
        <v>1921</v>
      </c>
      <c r="D2921" s="33">
        <v>120.79</v>
      </c>
      <c r="E2921" s="34">
        <v>124.41370000000001</v>
      </c>
    </row>
    <row r="2922" spans="1:5" ht="15" customHeight="1" x14ac:dyDescent="0.2">
      <c r="A2922" s="29"/>
      <c r="B2922" s="36" t="s">
        <v>1922</v>
      </c>
      <c r="C2922" s="37" t="s">
        <v>1923</v>
      </c>
      <c r="D2922" s="33">
        <v>4.21</v>
      </c>
      <c r="E2922" s="34">
        <v>4.3363000000000005</v>
      </c>
    </row>
    <row r="2923" spans="1:5" ht="15" customHeight="1" x14ac:dyDescent="0.2">
      <c r="A2923" s="29"/>
      <c r="B2923" s="36" t="s">
        <v>1924</v>
      </c>
      <c r="C2923" s="37" t="s">
        <v>1925</v>
      </c>
      <c r="D2923" s="33">
        <v>5.89</v>
      </c>
      <c r="E2923" s="34">
        <v>6.0667</v>
      </c>
    </row>
    <row r="2924" spans="1:5" ht="15" customHeight="1" x14ac:dyDescent="0.2">
      <c r="A2924" s="29"/>
      <c r="B2924" s="36" t="s">
        <v>1926</v>
      </c>
      <c r="C2924" s="37" t="s">
        <v>1927</v>
      </c>
      <c r="D2924" s="33">
        <v>7.73</v>
      </c>
      <c r="E2924" s="34">
        <v>7.9619000000000009</v>
      </c>
    </row>
    <row r="2925" spans="1:5" ht="15" customHeight="1" x14ac:dyDescent="0.2">
      <c r="A2925" s="29"/>
      <c r="B2925" s="36" t="s">
        <v>1928</v>
      </c>
      <c r="C2925" s="37" t="s">
        <v>1929</v>
      </c>
      <c r="D2925" s="33">
        <v>10.94</v>
      </c>
      <c r="E2925" s="34">
        <v>11.2682</v>
      </c>
    </row>
    <row r="2926" spans="1:5" ht="15" customHeight="1" x14ac:dyDescent="0.2">
      <c r="A2926" s="29"/>
      <c r="B2926" s="36" t="s">
        <v>1930</v>
      </c>
      <c r="C2926" s="37" t="s">
        <v>1931</v>
      </c>
      <c r="D2926" s="33">
        <v>16</v>
      </c>
      <c r="E2926" s="34">
        <v>16.48</v>
      </c>
    </row>
    <row r="2927" spans="1:5" ht="15" customHeight="1" x14ac:dyDescent="0.2">
      <c r="A2927" s="29"/>
      <c r="B2927" s="36" t="s">
        <v>1932</v>
      </c>
      <c r="C2927" s="37" t="s">
        <v>1933</v>
      </c>
      <c r="D2927" s="33">
        <v>17.23</v>
      </c>
      <c r="E2927" s="34">
        <v>17.7469</v>
      </c>
    </row>
    <row r="2928" spans="1:5" ht="15" customHeight="1" x14ac:dyDescent="0.2">
      <c r="A2928" s="29"/>
      <c r="B2928" s="36" t="s">
        <v>1934</v>
      </c>
      <c r="C2928" s="37" t="s">
        <v>1935</v>
      </c>
      <c r="D2928" s="33">
        <v>44.86</v>
      </c>
      <c r="E2928" s="34">
        <v>46.205800000000004</v>
      </c>
    </row>
    <row r="2929" spans="1:5" ht="15" customHeight="1" x14ac:dyDescent="0.2">
      <c r="A2929" s="29"/>
      <c r="B2929" s="36" t="s">
        <v>1936</v>
      </c>
      <c r="C2929" s="37" t="s">
        <v>1937</v>
      </c>
      <c r="D2929" s="33">
        <v>68.64</v>
      </c>
      <c r="E2929" s="34">
        <v>70.699200000000005</v>
      </c>
    </row>
    <row r="2930" spans="1:5" ht="15" customHeight="1" x14ac:dyDescent="0.2">
      <c r="A2930" s="29"/>
      <c r="B2930" s="36" t="s">
        <v>1938</v>
      </c>
      <c r="C2930" s="37" t="s">
        <v>1939</v>
      </c>
      <c r="D2930" s="33">
        <v>100.58</v>
      </c>
      <c r="E2930" s="34">
        <v>103.59740000000001</v>
      </c>
    </row>
    <row r="2931" spans="1:5" ht="15" customHeight="1" x14ac:dyDescent="0.2">
      <c r="A2931" s="29"/>
      <c r="B2931" s="36" t="s">
        <v>1940</v>
      </c>
      <c r="C2931" s="37" t="s">
        <v>1941</v>
      </c>
      <c r="D2931" s="33">
        <v>4.8499999999999996</v>
      </c>
      <c r="E2931" s="34">
        <v>4.9954999999999998</v>
      </c>
    </row>
    <row r="2932" spans="1:5" ht="15" customHeight="1" x14ac:dyDescent="0.2">
      <c r="A2932" s="29"/>
      <c r="B2932" s="36" t="s">
        <v>1942</v>
      </c>
      <c r="C2932" s="37" t="s">
        <v>1943</v>
      </c>
      <c r="D2932" s="33">
        <v>6.77</v>
      </c>
      <c r="E2932" s="34">
        <v>6.9730999999999996</v>
      </c>
    </row>
    <row r="2933" spans="1:5" ht="15" customHeight="1" x14ac:dyDescent="0.2">
      <c r="A2933" s="29"/>
      <c r="B2933" s="36" t="s">
        <v>1944</v>
      </c>
      <c r="C2933" s="37" t="s">
        <v>1945</v>
      </c>
      <c r="D2933" s="33">
        <v>8.4499999999999993</v>
      </c>
      <c r="E2933" s="34">
        <v>8.7035</v>
      </c>
    </row>
    <row r="2934" spans="1:5" ht="15" customHeight="1" x14ac:dyDescent="0.2">
      <c r="A2934" s="29"/>
      <c r="B2934" s="36" t="s">
        <v>1946</v>
      </c>
      <c r="C2934" s="37" t="s">
        <v>1947</v>
      </c>
      <c r="D2934" s="33">
        <v>10.68</v>
      </c>
      <c r="E2934" s="34">
        <v>11.000400000000001</v>
      </c>
    </row>
    <row r="2935" spans="1:5" ht="15" customHeight="1" x14ac:dyDescent="0.2">
      <c r="A2935" s="29"/>
      <c r="B2935" s="36" t="s">
        <v>1948</v>
      </c>
      <c r="C2935" s="37" t="s">
        <v>1949</v>
      </c>
      <c r="D2935" s="33">
        <v>16.11</v>
      </c>
      <c r="E2935" s="34">
        <v>16.593299999999999</v>
      </c>
    </row>
    <row r="2936" spans="1:5" ht="15" customHeight="1" x14ac:dyDescent="0.2">
      <c r="A2936" s="29"/>
      <c r="B2936" s="36" t="s">
        <v>1950</v>
      </c>
      <c r="C2936" s="37" t="s">
        <v>1951</v>
      </c>
      <c r="D2936" s="33">
        <v>16.91</v>
      </c>
      <c r="E2936" s="34">
        <v>17.417300000000001</v>
      </c>
    </row>
    <row r="2937" spans="1:5" ht="15" customHeight="1" x14ac:dyDescent="0.2">
      <c r="A2937" s="29"/>
      <c r="B2937" s="36" t="s">
        <v>1952</v>
      </c>
      <c r="C2937" s="37" t="s">
        <v>1953</v>
      </c>
      <c r="D2937" s="33">
        <v>40.99</v>
      </c>
      <c r="E2937" s="34">
        <v>42.219700000000003</v>
      </c>
    </row>
    <row r="2938" spans="1:5" ht="15" customHeight="1" x14ac:dyDescent="0.2">
      <c r="A2938" s="29"/>
      <c r="B2938" s="36" t="s">
        <v>1954</v>
      </c>
      <c r="C2938" s="37" t="s">
        <v>1955</v>
      </c>
      <c r="D2938" s="33">
        <v>75.040000000000006</v>
      </c>
      <c r="E2938" s="34">
        <v>77.291200000000003</v>
      </c>
    </row>
    <row r="2939" spans="1:5" ht="15" customHeight="1" x14ac:dyDescent="0.2">
      <c r="A2939" s="29"/>
      <c r="B2939" s="36" t="s">
        <v>1956</v>
      </c>
      <c r="C2939" s="37" t="s">
        <v>1957</v>
      </c>
      <c r="D2939" s="33">
        <v>115.83</v>
      </c>
      <c r="E2939" s="34">
        <v>119.3049</v>
      </c>
    </row>
    <row r="2940" spans="1:5" ht="15" customHeight="1" x14ac:dyDescent="0.2">
      <c r="A2940" s="29"/>
      <c r="B2940" s="36" t="s">
        <v>1958</v>
      </c>
      <c r="C2940" s="37" t="s">
        <v>1959</v>
      </c>
      <c r="D2940" s="33">
        <v>5.6</v>
      </c>
      <c r="E2940" s="34">
        <v>5.7679999999999998</v>
      </c>
    </row>
    <row r="2941" spans="1:5" ht="15" customHeight="1" x14ac:dyDescent="0.2">
      <c r="A2941" s="29"/>
      <c r="B2941" s="36" t="s">
        <v>1960</v>
      </c>
      <c r="C2941" s="37" t="s">
        <v>1961</v>
      </c>
      <c r="D2941" s="33">
        <v>7.57</v>
      </c>
      <c r="E2941" s="34">
        <v>7.7971000000000004</v>
      </c>
    </row>
    <row r="2942" spans="1:5" ht="15" customHeight="1" x14ac:dyDescent="0.2">
      <c r="A2942" s="29"/>
      <c r="B2942" s="36" t="s">
        <v>1962</v>
      </c>
      <c r="C2942" s="37" t="s">
        <v>1963</v>
      </c>
      <c r="D2942" s="33">
        <v>13.62</v>
      </c>
      <c r="E2942" s="34">
        <v>14.028599999999999</v>
      </c>
    </row>
    <row r="2943" spans="1:5" ht="15" customHeight="1" x14ac:dyDescent="0.2">
      <c r="A2943" s="29"/>
      <c r="B2943" s="36" t="s">
        <v>1964</v>
      </c>
      <c r="C2943" s="37" t="s">
        <v>1965</v>
      </c>
      <c r="D2943" s="33">
        <v>14.24</v>
      </c>
      <c r="E2943" s="34">
        <v>14.667200000000001</v>
      </c>
    </row>
    <row r="2944" spans="1:5" ht="15" customHeight="1" x14ac:dyDescent="0.2">
      <c r="A2944" s="29"/>
      <c r="B2944" s="36" t="s">
        <v>1966</v>
      </c>
      <c r="C2944" s="37" t="s">
        <v>1967</v>
      </c>
      <c r="D2944" s="33">
        <v>28.05</v>
      </c>
      <c r="E2944" s="34">
        <v>28.891500000000001</v>
      </c>
    </row>
    <row r="2945" spans="1:5" ht="15" customHeight="1" x14ac:dyDescent="0.2">
      <c r="A2945" s="29"/>
      <c r="B2945" s="36" t="s">
        <v>1968</v>
      </c>
      <c r="C2945" s="37" t="s">
        <v>1969</v>
      </c>
      <c r="D2945" s="33">
        <v>38.840000000000003</v>
      </c>
      <c r="E2945" s="34">
        <v>40.005200000000002</v>
      </c>
    </row>
    <row r="2946" spans="1:5" ht="15" customHeight="1" x14ac:dyDescent="0.2">
      <c r="A2946" s="29"/>
      <c r="B2946" s="36" t="s">
        <v>1970</v>
      </c>
      <c r="C2946" s="37" t="s">
        <v>1971</v>
      </c>
      <c r="D2946" s="33">
        <v>42.06</v>
      </c>
      <c r="E2946" s="34">
        <v>43.321800000000003</v>
      </c>
    </row>
    <row r="2947" spans="1:5" ht="15" customHeight="1" x14ac:dyDescent="0.2">
      <c r="A2947" s="29"/>
      <c r="B2947" s="36" t="s">
        <v>1972</v>
      </c>
      <c r="C2947" s="37" t="s">
        <v>1973</v>
      </c>
      <c r="D2947" s="33">
        <v>17.940000000000001</v>
      </c>
      <c r="E2947" s="34">
        <v>18.478200000000001</v>
      </c>
    </row>
    <row r="2948" spans="1:5" ht="15" customHeight="1" x14ac:dyDescent="0.2">
      <c r="A2948" s="29"/>
      <c r="B2948" s="36" t="s">
        <v>1974</v>
      </c>
      <c r="C2948" s="37" t="s">
        <v>1975</v>
      </c>
      <c r="D2948" s="33">
        <v>10.23</v>
      </c>
      <c r="E2948" s="34">
        <v>10.536900000000001</v>
      </c>
    </row>
    <row r="2949" spans="1:5" ht="15" customHeight="1" x14ac:dyDescent="0.2">
      <c r="A2949" s="29"/>
      <c r="B2949" s="36" t="s">
        <v>1976</v>
      </c>
      <c r="C2949" s="37" t="s">
        <v>1977</v>
      </c>
      <c r="D2949" s="33">
        <v>48.49</v>
      </c>
      <c r="E2949" s="34">
        <v>49.944700000000005</v>
      </c>
    </row>
    <row r="2950" spans="1:5" ht="15" customHeight="1" x14ac:dyDescent="0.2">
      <c r="A2950" s="29"/>
      <c r="B2950" s="36" t="s">
        <v>1978</v>
      </c>
      <c r="C2950" s="37" t="s">
        <v>1979</v>
      </c>
      <c r="D2950" s="33">
        <v>50.36</v>
      </c>
      <c r="E2950" s="34">
        <v>51.870800000000003</v>
      </c>
    </row>
    <row r="2951" spans="1:5" ht="15" customHeight="1" x14ac:dyDescent="0.2">
      <c r="A2951" s="29"/>
      <c r="B2951" s="36" t="s">
        <v>1980</v>
      </c>
      <c r="C2951" s="37" t="s">
        <v>1981</v>
      </c>
      <c r="D2951" s="33">
        <v>55.95</v>
      </c>
      <c r="E2951" s="34">
        <v>57.628500000000003</v>
      </c>
    </row>
    <row r="2952" spans="1:5" ht="15" customHeight="1" x14ac:dyDescent="0.2">
      <c r="A2952" s="29"/>
      <c r="B2952" s="36" t="s">
        <v>1982</v>
      </c>
      <c r="C2952" s="37" t="s">
        <v>1983</v>
      </c>
      <c r="D2952" s="33">
        <v>6.73</v>
      </c>
      <c r="E2952" s="34">
        <v>6.9319000000000006</v>
      </c>
    </row>
    <row r="2953" spans="1:5" ht="15" customHeight="1" x14ac:dyDescent="0.2">
      <c r="A2953" s="29"/>
      <c r="B2953" s="36" t="s">
        <v>1984</v>
      </c>
      <c r="C2953" s="37" t="s">
        <v>1985</v>
      </c>
      <c r="D2953" s="33">
        <v>19.03</v>
      </c>
      <c r="E2953" s="34">
        <v>19.600900000000003</v>
      </c>
    </row>
    <row r="2954" spans="1:5" ht="15" customHeight="1" x14ac:dyDescent="0.2">
      <c r="A2954" s="29"/>
      <c r="B2954" s="36" t="s">
        <v>1986</v>
      </c>
      <c r="C2954" s="37" t="s">
        <v>1987</v>
      </c>
      <c r="D2954" s="33">
        <v>21.26</v>
      </c>
      <c r="E2954" s="34">
        <v>21.897800000000004</v>
      </c>
    </row>
    <row r="2955" spans="1:5" ht="15" customHeight="1" x14ac:dyDescent="0.2">
      <c r="A2955" s="29"/>
      <c r="B2955" s="36" t="s">
        <v>4851</v>
      </c>
      <c r="C2955" s="37" t="s">
        <v>8829</v>
      </c>
      <c r="D2955" s="33">
        <v>4.09</v>
      </c>
      <c r="E2955" s="34">
        <v>4.4990000000000006</v>
      </c>
    </row>
    <row r="2956" spans="1:5" ht="15" customHeight="1" x14ac:dyDescent="0.2">
      <c r="A2956" s="29"/>
      <c r="B2956" s="36" t="s">
        <v>4852</v>
      </c>
      <c r="C2956" s="37" t="s">
        <v>8830</v>
      </c>
      <c r="D2956" s="33">
        <v>3.13</v>
      </c>
      <c r="E2956" s="34">
        <v>3.4430000000000001</v>
      </c>
    </row>
    <row r="2957" spans="1:5" ht="15" customHeight="1" x14ac:dyDescent="0.2">
      <c r="A2957" s="29"/>
      <c r="B2957" s="36" t="s">
        <v>4853</v>
      </c>
      <c r="C2957" s="37" t="s">
        <v>8831</v>
      </c>
      <c r="D2957" s="33">
        <v>3.45</v>
      </c>
      <c r="E2957" s="34">
        <v>3.7950000000000004</v>
      </c>
    </row>
    <row r="2958" spans="1:5" ht="15" customHeight="1" x14ac:dyDescent="0.2">
      <c r="A2958" s="29"/>
      <c r="B2958" s="36" t="s">
        <v>4854</v>
      </c>
      <c r="C2958" s="37" t="s">
        <v>8832</v>
      </c>
      <c r="D2958" s="33">
        <v>4.7</v>
      </c>
      <c r="E2958" s="34">
        <v>5.1700000000000008</v>
      </c>
    </row>
    <row r="2959" spans="1:5" ht="15" customHeight="1" x14ac:dyDescent="0.2">
      <c r="A2959" s="29"/>
      <c r="B2959" s="36" t="s">
        <v>4855</v>
      </c>
      <c r="C2959" s="37" t="s">
        <v>8833</v>
      </c>
      <c r="D2959" s="33">
        <v>6.68</v>
      </c>
      <c r="E2959" s="34">
        <v>7.3479999999999999</v>
      </c>
    </row>
    <row r="2960" spans="1:5" ht="15" customHeight="1" x14ac:dyDescent="0.2">
      <c r="A2960" s="29"/>
      <c r="B2960" s="36" t="s">
        <v>4856</v>
      </c>
      <c r="C2960" s="37" t="s">
        <v>8834</v>
      </c>
      <c r="D2960" s="33">
        <v>6.39</v>
      </c>
      <c r="E2960" s="34">
        <v>7.0289999999999999</v>
      </c>
    </row>
    <row r="2961" spans="1:5" ht="15" customHeight="1" x14ac:dyDescent="0.2">
      <c r="A2961" s="29"/>
      <c r="B2961" s="36" t="s">
        <v>4857</v>
      </c>
      <c r="C2961" s="37" t="s">
        <v>8835</v>
      </c>
      <c r="D2961" s="33">
        <v>6.93</v>
      </c>
      <c r="E2961" s="34">
        <v>7.6230000000000002</v>
      </c>
    </row>
    <row r="2962" spans="1:5" ht="15" customHeight="1" x14ac:dyDescent="0.2">
      <c r="A2962" s="29"/>
      <c r="B2962" s="36" t="s">
        <v>4858</v>
      </c>
      <c r="C2962" s="37" t="s">
        <v>8836</v>
      </c>
      <c r="D2962" s="33">
        <v>16.16</v>
      </c>
      <c r="E2962" s="34">
        <v>17.776000000000003</v>
      </c>
    </row>
    <row r="2963" spans="1:5" ht="15" customHeight="1" x14ac:dyDescent="0.2">
      <c r="A2963" s="29"/>
      <c r="B2963" s="36" t="s">
        <v>4859</v>
      </c>
      <c r="C2963" s="37" t="s">
        <v>8837</v>
      </c>
      <c r="D2963" s="33">
        <v>14.49</v>
      </c>
      <c r="E2963" s="34">
        <v>15.939000000000002</v>
      </c>
    </row>
    <row r="2964" spans="1:5" ht="15" customHeight="1" x14ac:dyDescent="0.2">
      <c r="A2964" s="29"/>
      <c r="B2964" s="36" t="s">
        <v>4860</v>
      </c>
      <c r="C2964" s="37" t="s">
        <v>8838</v>
      </c>
      <c r="D2964" s="33">
        <v>21.78</v>
      </c>
      <c r="E2964" s="34">
        <v>23.958000000000002</v>
      </c>
    </row>
    <row r="2965" spans="1:5" ht="15" customHeight="1" x14ac:dyDescent="0.2">
      <c r="A2965" s="29"/>
      <c r="B2965" s="36" t="s">
        <v>4861</v>
      </c>
      <c r="C2965" s="37" t="s">
        <v>8839</v>
      </c>
      <c r="D2965" s="33">
        <v>4.74</v>
      </c>
      <c r="E2965" s="34">
        <v>5.2140000000000004</v>
      </c>
    </row>
    <row r="2966" spans="1:5" ht="15" customHeight="1" x14ac:dyDescent="0.2">
      <c r="A2966" s="29"/>
      <c r="B2966" s="36" t="s">
        <v>4862</v>
      </c>
      <c r="C2966" s="37" t="s">
        <v>8840</v>
      </c>
      <c r="D2966" s="33">
        <v>6.71</v>
      </c>
      <c r="E2966" s="34">
        <v>7.3810000000000002</v>
      </c>
    </row>
    <row r="2967" spans="1:5" ht="15" customHeight="1" x14ac:dyDescent="0.2">
      <c r="A2967" s="29"/>
      <c r="B2967" s="36" t="s">
        <v>4863</v>
      </c>
      <c r="C2967" s="37" t="s">
        <v>8841</v>
      </c>
      <c r="D2967" s="33">
        <v>11.71</v>
      </c>
      <c r="E2967" s="34">
        <v>12.881000000000002</v>
      </c>
    </row>
    <row r="2968" spans="1:5" ht="15" customHeight="1" x14ac:dyDescent="0.2">
      <c r="A2968" s="29"/>
      <c r="B2968" s="36" t="s">
        <v>4864</v>
      </c>
      <c r="C2968" s="37" t="s">
        <v>8842</v>
      </c>
      <c r="D2968" s="33">
        <v>10.8</v>
      </c>
      <c r="E2968" s="34">
        <v>11.880000000000003</v>
      </c>
    </row>
    <row r="2969" spans="1:5" ht="15" customHeight="1" x14ac:dyDescent="0.2">
      <c r="A2969" s="29"/>
      <c r="B2969" s="36" t="s">
        <v>4865</v>
      </c>
      <c r="C2969" s="37" t="s">
        <v>8843</v>
      </c>
      <c r="D2969" s="33">
        <v>16.34</v>
      </c>
      <c r="E2969" s="34">
        <v>17.974</v>
      </c>
    </row>
    <row r="2970" spans="1:5" ht="15" customHeight="1" x14ac:dyDescent="0.2">
      <c r="A2970" s="29"/>
      <c r="B2970" s="36" t="s">
        <v>4866</v>
      </c>
      <c r="C2970" s="37" t="s">
        <v>8844</v>
      </c>
      <c r="D2970" s="33">
        <v>12.26</v>
      </c>
      <c r="E2970" s="34">
        <v>13.486000000000001</v>
      </c>
    </row>
    <row r="2971" spans="1:5" ht="15" customHeight="1" x14ac:dyDescent="0.2">
      <c r="A2971" s="29"/>
      <c r="B2971" s="36" t="s">
        <v>4867</v>
      </c>
      <c r="C2971" s="37" t="s">
        <v>8845</v>
      </c>
      <c r="D2971" s="33">
        <v>5.76</v>
      </c>
      <c r="E2971" s="34">
        <v>6.3360000000000003</v>
      </c>
    </row>
    <row r="2972" spans="1:5" ht="15" customHeight="1" x14ac:dyDescent="0.2">
      <c r="A2972" s="29"/>
      <c r="B2972" s="36" t="s">
        <v>4868</v>
      </c>
      <c r="C2972" s="37" t="s">
        <v>8846</v>
      </c>
      <c r="D2972" s="33">
        <v>8.2100000000000009</v>
      </c>
      <c r="E2972" s="34">
        <v>9.0310000000000024</v>
      </c>
    </row>
    <row r="2973" spans="1:5" ht="15" customHeight="1" x14ac:dyDescent="0.2">
      <c r="A2973" s="29"/>
      <c r="B2973" s="36" t="s">
        <v>4869</v>
      </c>
      <c r="C2973" s="37" t="s">
        <v>8847</v>
      </c>
      <c r="D2973" s="33">
        <v>7.82</v>
      </c>
      <c r="E2973" s="34">
        <v>8.6020000000000003</v>
      </c>
    </row>
    <row r="2974" spans="1:5" ht="15" customHeight="1" x14ac:dyDescent="0.2">
      <c r="A2974" s="29"/>
      <c r="B2974" s="36" t="s">
        <v>4870</v>
      </c>
      <c r="C2974" s="37" t="s">
        <v>8848</v>
      </c>
      <c r="D2974" s="33">
        <v>11.73</v>
      </c>
      <c r="E2974" s="34">
        <v>12.903000000000002</v>
      </c>
    </row>
    <row r="2975" spans="1:5" ht="15" customHeight="1" x14ac:dyDescent="0.2">
      <c r="A2975" s="29"/>
      <c r="B2975" s="36" t="s">
        <v>4871</v>
      </c>
      <c r="C2975" s="37" t="s">
        <v>8849</v>
      </c>
      <c r="D2975" s="33">
        <v>14.23</v>
      </c>
      <c r="E2975" s="34">
        <v>15.653000000000002</v>
      </c>
    </row>
    <row r="2976" spans="1:5" ht="15" customHeight="1" x14ac:dyDescent="0.2">
      <c r="A2976" s="29"/>
      <c r="B2976" s="36" t="s">
        <v>4872</v>
      </c>
      <c r="C2976" s="37" t="s">
        <v>8850</v>
      </c>
      <c r="D2976" s="33">
        <v>35.89</v>
      </c>
      <c r="E2976" s="34">
        <v>39.479000000000006</v>
      </c>
    </row>
    <row r="2977" spans="1:5" ht="15" customHeight="1" x14ac:dyDescent="0.2">
      <c r="A2977" s="29"/>
      <c r="B2977" s="36" t="s">
        <v>4873</v>
      </c>
      <c r="C2977" s="37" t="s">
        <v>8851</v>
      </c>
      <c r="D2977" s="33">
        <v>2.42</v>
      </c>
      <c r="E2977" s="34">
        <v>2.6619999999999999</v>
      </c>
    </row>
    <row r="2978" spans="1:5" ht="15" customHeight="1" x14ac:dyDescent="0.2">
      <c r="A2978" s="29"/>
      <c r="B2978" s="36" t="s">
        <v>4874</v>
      </c>
      <c r="C2978" s="37" t="s">
        <v>8852</v>
      </c>
      <c r="D2978" s="33">
        <v>2.1800000000000002</v>
      </c>
      <c r="E2978" s="34">
        <v>2.3980000000000006</v>
      </c>
    </row>
    <row r="2979" spans="1:5" ht="15" customHeight="1" x14ac:dyDescent="0.2">
      <c r="A2979" s="29"/>
      <c r="B2979" s="36" t="s">
        <v>4875</v>
      </c>
      <c r="C2979" s="37" t="s">
        <v>8853</v>
      </c>
      <c r="D2979" s="33">
        <v>2.66</v>
      </c>
      <c r="E2979" s="34">
        <v>2.9260000000000006</v>
      </c>
    </row>
    <row r="2980" spans="1:5" ht="15" customHeight="1" x14ac:dyDescent="0.2">
      <c r="A2980" s="29"/>
      <c r="B2980" s="36" t="s">
        <v>4876</v>
      </c>
      <c r="C2980" s="37" t="s">
        <v>8854</v>
      </c>
      <c r="D2980" s="33">
        <v>2.64</v>
      </c>
      <c r="E2980" s="34">
        <v>2.9040000000000004</v>
      </c>
    </row>
    <row r="2981" spans="1:5" ht="15" customHeight="1" x14ac:dyDescent="0.2">
      <c r="A2981" s="29"/>
      <c r="B2981" s="36" t="s">
        <v>4877</v>
      </c>
      <c r="C2981" s="37" t="s">
        <v>8855</v>
      </c>
      <c r="D2981" s="33">
        <v>2.54</v>
      </c>
      <c r="E2981" s="34">
        <v>2.7940000000000005</v>
      </c>
    </row>
    <row r="2982" spans="1:5" ht="15" customHeight="1" x14ac:dyDescent="0.2">
      <c r="A2982" s="29"/>
      <c r="B2982" s="36" t="s">
        <v>4878</v>
      </c>
      <c r="C2982" s="37" t="s">
        <v>8856</v>
      </c>
      <c r="D2982" s="33">
        <v>3.43</v>
      </c>
      <c r="E2982" s="34">
        <v>3.7730000000000006</v>
      </c>
    </row>
    <row r="2983" spans="1:5" ht="15" customHeight="1" x14ac:dyDescent="0.2">
      <c r="A2983" s="29"/>
      <c r="B2983" s="36" t="s">
        <v>4879</v>
      </c>
      <c r="C2983" s="37" t="s">
        <v>8857</v>
      </c>
      <c r="D2983" s="33">
        <v>5.47</v>
      </c>
      <c r="E2983" s="34">
        <v>6.0170000000000003</v>
      </c>
    </row>
    <row r="2984" spans="1:5" ht="15" customHeight="1" x14ac:dyDescent="0.2">
      <c r="A2984" s="29"/>
      <c r="B2984" s="36" t="s">
        <v>4880</v>
      </c>
      <c r="C2984" s="37" t="s">
        <v>8858</v>
      </c>
      <c r="D2984" s="33">
        <v>4.67</v>
      </c>
      <c r="E2984" s="34">
        <v>5.1370000000000005</v>
      </c>
    </row>
    <row r="2985" spans="1:5" ht="15" customHeight="1" x14ac:dyDescent="0.2">
      <c r="A2985" s="29"/>
      <c r="B2985" s="36" t="s">
        <v>4881</v>
      </c>
      <c r="C2985" s="37" t="s">
        <v>8859</v>
      </c>
      <c r="D2985" s="33">
        <v>4.21</v>
      </c>
      <c r="E2985" s="34">
        <v>4.6310000000000002</v>
      </c>
    </row>
    <row r="2986" spans="1:5" ht="15" customHeight="1" x14ac:dyDescent="0.2">
      <c r="A2986" s="29"/>
      <c r="B2986" s="36" t="s">
        <v>4882</v>
      </c>
      <c r="C2986" s="37" t="s">
        <v>8860</v>
      </c>
      <c r="D2986" s="33">
        <v>4.09</v>
      </c>
      <c r="E2986" s="34">
        <v>4.4990000000000006</v>
      </c>
    </row>
    <row r="2987" spans="1:5" ht="15" customHeight="1" x14ac:dyDescent="0.2">
      <c r="A2987" s="29"/>
      <c r="B2987" s="36" t="s">
        <v>4883</v>
      </c>
      <c r="C2987" s="37" t="s">
        <v>8861</v>
      </c>
      <c r="D2987" s="33">
        <v>8.1999999999999993</v>
      </c>
      <c r="E2987" s="34">
        <v>9.02</v>
      </c>
    </row>
    <row r="2988" spans="1:5" ht="15" customHeight="1" x14ac:dyDescent="0.2">
      <c r="A2988" s="29"/>
      <c r="B2988" s="36" t="s">
        <v>4884</v>
      </c>
      <c r="C2988" s="37" t="s">
        <v>8862</v>
      </c>
      <c r="D2988" s="33">
        <v>7.1</v>
      </c>
      <c r="E2988" s="34">
        <v>7.8100000000000005</v>
      </c>
    </row>
    <row r="2989" spans="1:5" ht="15" customHeight="1" x14ac:dyDescent="0.2">
      <c r="A2989" s="29"/>
      <c r="B2989" s="36" t="s">
        <v>4885</v>
      </c>
      <c r="C2989" s="37" t="s">
        <v>8863</v>
      </c>
      <c r="D2989" s="33">
        <v>7.69</v>
      </c>
      <c r="E2989" s="34">
        <v>8.4590000000000014</v>
      </c>
    </row>
    <row r="2990" spans="1:5" ht="15" customHeight="1" x14ac:dyDescent="0.2">
      <c r="A2990" s="29"/>
      <c r="B2990" s="36" t="s">
        <v>4886</v>
      </c>
      <c r="C2990" s="37" t="s">
        <v>8864</v>
      </c>
      <c r="D2990" s="33">
        <v>12.9</v>
      </c>
      <c r="E2990" s="34">
        <v>14.190000000000001</v>
      </c>
    </row>
    <row r="2991" spans="1:5" ht="15" customHeight="1" x14ac:dyDescent="0.2">
      <c r="A2991" s="29"/>
      <c r="B2991" s="36" t="s">
        <v>4887</v>
      </c>
      <c r="C2991" s="37" t="s">
        <v>8865</v>
      </c>
      <c r="D2991" s="33">
        <v>21.74</v>
      </c>
      <c r="E2991" s="34">
        <v>23.914000000000001</v>
      </c>
    </row>
    <row r="2992" spans="1:5" ht="15" customHeight="1" x14ac:dyDescent="0.2">
      <c r="A2992" s="29"/>
      <c r="B2992" s="36" t="s">
        <v>4888</v>
      </c>
      <c r="C2992" s="37" t="s">
        <v>8866</v>
      </c>
      <c r="D2992" s="33">
        <v>3.44</v>
      </c>
      <c r="E2992" s="34">
        <v>3.7840000000000003</v>
      </c>
    </row>
    <row r="2993" spans="1:5" ht="15" customHeight="1" x14ac:dyDescent="0.2">
      <c r="A2993" s="29"/>
      <c r="B2993" s="36" t="s">
        <v>4889</v>
      </c>
      <c r="C2993" s="37" t="s">
        <v>8867</v>
      </c>
      <c r="D2993" s="33">
        <v>5.18</v>
      </c>
      <c r="E2993" s="34">
        <v>5.6980000000000004</v>
      </c>
    </row>
    <row r="2994" spans="1:5" ht="15" customHeight="1" x14ac:dyDescent="0.2">
      <c r="A2994" s="29"/>
      <c r="B2994" s="36" t="s">
        <v>4890</v>
      </c>
      <c r="C2994" s="37" t="s">
        <v>8868</v>
      </c>
      <c r="D2994" s="33">
        <v>4.05</v>
      </c>
      <c r="E2994" s="34">
        <v>4.4550000000000001</v>
      </c>
    </row>
    <row r="2995" spans="1:5" ht="15" customHeight="1" x14ac:dyDescent="0.2">
      <c r="A2995" s="29"/>
      <c r="B2995" s="36" t="s">
        <v>4891</v>
      </c>
      <c r="C2995" s="37" t="s">
        <v>8869</v>
      </c>
      <c r="D2995" s="33">
        <v>4.05</v>
      </c>
      <c r="E2995" s="34">
        <v>4.4550000000000001</v>
      </c>
    </row>
    <row r="2996" spans="1:5" ht="15" customHeight="1" x14ac:dyDescent="0.2">
      <c r="A2996" s="29"/>
      <c r="B2996" s="36" t="s">
        <v>4892</v>
      </c>
      <c r="C2996" s="37" t="s">
        <v>8870</v>
      </c>
      <c r="D2996" s="33">
        <v>4.13</v>
      </c>
      <c r="E2996" s="34">
        <v>4.5430000000000001</v>
      </c>
    </row>
    <row r="2997" spans="1:5" ht="15" customHeight="1" x14ac:dyDescent="0.2">
      <c r="A2997" s="29"/>
      <c r="B2997" s="36" t="s">
        <v>4893</v>
      </c>
      <c r="C2997" s="37" t="s">
        <v>8871</v>
      </c>
      <c r="D2997" s="33">
        <v>4.4800000000000004</v>
      </c>
      <c r="E2997" s="34">
        <v>4.9280000000000008</v>
      </c>
    </row>
    <row r="2998" spans="1:5" ht="15" customHeight="1" x14ac:dyDescent="0.2">
      <c r="A2998" s="29"/>
      <c r="B2998" s="36" t="s">
        <v>4894</v>
      </c>
      <c r="C2998" s="37" t="s">
        <v>8872</v>
      </c>
      <c r="D2998" s="33">
        <v>5.94</v>
      </c>
      <c r="E2998" s="34">
        <v>6.5340000000000007</v>
      </c>
    </row>
    <row r="2999" spans="1:5" ht="15" customHeight="1" x14ac:dyDescent="0.2">
      <c r="A2999" s="29"/>
      <c r="B2999" s="36" t="s">
        <v>4895</v>
      </c>
      <c r="C2999" s="37" t="s">
        <v>8873</v>
      </c>
      <c r="D2999" s="33">
        <v>8.24</v>
      </c>
      <c r="E2999" s="34">
        <v>9.0640000000000018</v>
      </c>
    </row>
    <row r="3000" spans="1:5" ht="15" customHeight="1" x14ac:dyDescent="0.2">
      <c r="A3000" s="29"/>
      <c r="B3000" s="36" t="s">
        <v>4896</v>
      </c>
      <c r="C3000" s="37" t="s">
        <v>8874</v>
      </c>
      <c r="D3000" s="33">
        <v>7.55</v>
      </c>
      <c r="E3000" s="34">
        <v>8.3049999999999997</v>
      </c>
    </row>
    <row r="3001" spans="1:5" ht="15" customHeight="1" x14ac:dyDescent="0.2">
      <c r="A3001" s="29"/>
      <c r="B3001" s="36" t="s">
        <v>4897</v>
      </c>
      <c r="C3001" s="37" t="s">
        <v>8875</v>
      </c>
      <c r="D3001" s="33">
        <v>5.65</v>
      </c>
      <c r="E3001" s="34">
        <v>6.2150000000000007</v>
      </c>
    </row>
    <row r="3002" spans="1:5" ht="15" customHeight="1" x14ac:dyDescent="0.2">
      <c r="A3002" s="29"/>
      <c r="B3002" s="36" t="s">
        <v>4898</v>
      </c>
      <c r="C3002" s="37" t="s">
        <v>8876</v>
      </c>
      <c r="D3002" s="33">
        <v>6.55</v>
      </c>
      <c r="E3002" s="34">
        <v>7.2050000000000001</v>
      </c>
    </row>
    <row r="3003" spans="1:5" ht="15" customHeight="1" x14ac:dyDescent="0.2">
      <c r="A3003" s="29"/>
      <c r="B3003" s="36" t="s">
        <v>4899</v>
      </c>
      <c r="C3003" s="37" t="s">
        <v>8877</v>
      </c>
      <c r="D3003" s="33">
        <v>9.76</v>
      </c>
      <c r="E3003" s="34">
        <v>10.736000000000001</v>
      </c>
    </row>
    <row r="3004" spans="1:5" ht="15" customHeight="1" x14ac:dyDescent="0.2">
      <c r="A3004" s="29"/>
      <c r="B3004" s="36" t="s">
        <v>4900</v>
      </c>
      <c r="C3004" s="37" t="s">
        <v>8878</v>
      </c>
      <c r="D3004" s="33">
        <v>10.09</v>
      </c>
      <c r="E3004" s="34">
        <v>11.099</v>
      </c>
    </row>
    <row r="3005" spans="1:5" ht="15" customHeight="1" x14ac:dyDescent="0.2">
      <c r="A3005" s="29"/>
      <c r="B3005" s="36" t="s">
        <v>4901</v>
      </c>
      <c r="C3005" s="37" t="s">
        <v>8879</v>
      </c>
      <c r="D3005" s="33">
        <v>12.12</v>
      </c>
      <c r="E3005" s="34">
        <v>13.332000000000001</v>
      </c>
    </row>
    <row r="3006" spans="1:5" ht="15" customHeight="1" x14ac:dyDescent="0.2">
      <c r="A3006" s="29"/>
      <c r="B3006" s="36" t="s">
        <v>4902</v>
      </c>
      <c r="C3006" s="37" t="s">
        <v>8880</v>
      </c>
      <c r="D3006" s="33">
        <v>16.809999999999999</v>
      </c>
      <c r="E3006" s="34">
        <v>18.491</v>
      </c>
    </row>
    <row r="3007" spans="1:5" ht="15" customHeight="1" x14ac:dyDescent="0.2">
      <c r="A3007" s="29"/>
      <c r="B3007" s="36" t="s">
        <v>4903</v>
      </c>
      <c r="C3007" s="37" t="s">
        <v>8881</v>
      </c>
      <c r="D3007" s="33">
        <v>19.77</v>
      </c>
      <c r="E3007" s="34">
        <v>21.747</v>
      </c>
    </row>
    <row r="3008" spans="1:5" ht="15" customHeight="1" x14ac:dyDescent="0.2">
      <c r="A3008" s="29"/>
      <c r="B3008" s="36" t="s">
        <v>4904</v>
      </c>
      <c r="C3008" s="37" t="s">
        <v>8882</v>
      </c>
      <c r="D3008" s="33">
        <v>34.61</v>
      </c>
      <c r="E3008" s="34">
        <v>38.071000000000005</v>
      </c>
    </row>
    <row r="3009" spans="1:5" ht="15" customHeight="1" x14ac:dyDescent="0.2">
      <c r="A3009" s="29"/>
      <c r="B3009" s="36" t="s">
        <v>4905</v>
      </c>
      <c r="C3009" s="37" t="s">
        <v>8883</v>
      </c>
      <c r="D3009" s="33">
        <v>55.43</v>
      </c>
      <c r="E3009" s="34">
        <v>60.973000000000006</v>
      </c>
    </row>
    <row r="3010" spans="1:5" ht="15" customHeight="1" x14ac:dyDescent="0.2">
      <c r="A3010" s="29"/>
      <c r="B3010" s="36" t="s">
        <v>4906</v>
      </c>
      <c r="C3010" s="37" t="s">
        <v>8884</v>
      </c>
      <c r="D3010" s="33">
        <v>15.22</v>
      </c>
      <c r="E3010" s="34">
        <v>16.742000000000001</v>
      </c>
    </row>
    <row r="3011" spans="1:5" ht="15" customHeight="1" x14ac:dyDescent="0.2">
      <c r="A3011" s="29"/>
      <c r="B3011" s="36" t="s">
        <v>4907</v>
      </c>
      <c r="C3011" s="37" t="s">
        <v>8885</v>
      </c>
      <c r="D3011" s="33">
        <v>13.93</v>
      </c>
      <c r="E3011" s="34">
        <v>15.323</v>
      </c>
    </row>
    <row r="3012" spans="1:5" ht="15" customHeight="1" x14ac:dyDescent="0.2">
      <c r="A3012" s="29"/>
      <c r="B3012" s="36" t="s">
        <v>4908</v>
      </c>
      <c r="C3012" s="37" t="s">
        <v>8886</v>
      </c>
      <c r="D3012" s="33">
        <v>24.61</v>
      </c>
      <c r="E3012" s="34">
        <v>27.071000000000002</v>
      </c>
    </row>
    <row r="3013" spans="1:5" ht="15" customHeight="1" x14ac:dyDescent="0.2">
      <c r="A3013" s="29"/>
      <c r="B3013" s="36" t="s">
        <v>4909</v>
      </c>
      <c r="C3013" s="37" t="s">
        <v>8887</v>
      </c>
      <c r="D3013" s="33">
        <v>21.72</v>
      </c>
      <c r="E3013" s="34">
        <v>23.891999999999999</v>
      </c>
    </row>
    <row r="3014" spans="1:5" ht="15" customHeight="1" x14ac:dyDescent="0.2">
      <c r="A3014" s="29"/>
      <c r="B3014" s="36" t="s">
        <v>4910</v>
      </c>
      <c r="C3014" s="37" t="s">
        <v>8888</v>
      </c>
      <c r="D3014" s="33">
        <v>20.68</v>
      </c>
      <c r="E3014" s="34">
        <v>22.748000000000001</v>
      </c>
    </row>
    <row r="3015" spans="1:5" ht="15" customHeight="1" x14ac:dyDescent="0.2">
      <c r="A3015" s="29"/>
      <c r="B3015" s="36" t="s">
        <v>4911</v>
      </c>
      <c r="C3015" s="37" t="s">
        <v>8889</v>
      </c>
      <c r="D3015" s="33">
        <v>41.03</v>
      </c>
      <c r="E3015" s="34">
        <v>45.133000000000003</v>
      </c>
    </row>
    <row r="3016" spans="1:5" ht="15" customHeight="1" x14ac:dyDescent="0.2">
      <c r="A3016" s="29"/>
      <c r="B3016" s="36" t="s">
        <v>4912</v>
      </c>
      <c r="C3016" s="37" t="s">
        <v>8890</v>
      </c>
      <c r="D3016" s="33">
        <v>37.04</v>
      </c>
      <c r="E3016" s="34">
        <v>40.744</v>
      </c>
    </row>
    <row r="3017" spans="1:5" ht="15" customHeight="1" x14ac:dyDescent="0.2">
      <c r="A3017" s="29"/>
      <c r="B3017" s="36" t="s">
        <v>4913</v>
      </c>
      <c r="C3017" s="37" t="s">
        <v>8891</v>
      </c>
      <c r="D3017" s="33">
        <v>12.04</v>
      </c>
      <c r="E3017" s="34">
        <v>13.244</v>
      </c>
    </row>
    <row r="3018" spans="1:5" ht="15" customHeight="1" x14ac:dyDescent="0.2">
      <c r="A3018" s="29"/>
      <c r="B3018" s="36" t="s">
        <v>4914</v>
      </c>
      <c r="C3018" s="37" t="s">
        <v>8892</v>
      </c>
      <c r="D3018" s="33">
        <v>9.6</v>
      </c>
      <c r="E3018" s="34">
        <v>10.56</v>
      </c>
    </row>
    <row r="3019" spans="1:5" ht="15" customHeight="1" x14ac:dyDescent="0.2">
      <c r="A3019" s="29"/>
      <c r="B3019" s="36" t="s">
        <v>4915</v>
      </c>
      <c r="C3019" s="37" t="s">
        <v>8893</v>
      </c>
      <c r="D3019" s="33">
        <v>4.6500000000000004</v>
      </c>
      <c r="E3019" s="34">
        <v>5.1150000000000011</v>
      </c>
    </row>
    <row r="3020" spans="1:5" ht="15" customHeight="1" x14ac:dyDescent="0.2">
      <c r="A3020" s="29"/>
      <c r="B3020" s="36" t="s">
        <v>4916</v>
      </c>
      <c r="C3020" s="37" t="s">
        <v>8894</v>
      </c>
      <c r="D3020" s="33">
        <v>4.6500000000000004</v>
      </c>
      <c r="E3020" s="34">
        <v>5.1150000000000011</v>
      </c>
    </row>
    <row r="3021" spans="1:5" ht="15" customHeight="1" x14ac:dyDescent="0.2">
      <c r="A3021" s="29"/>
      <c r="B3021" s="36" t="s">
        <v>4917</v>
      </c>
      <c r="C3021" s="37" t="s">
        <v>8895</v>
      </c>
      <c r="D3021" s="33">
        <v>5.27</v>
      </c>
      <c r="E3021" s="34">
        <v>5.7969999999999997</v>
      </c>
    </row>
    <row r="3022" spans="1:5" ht="15" customHeight="1" x14ac:dyDescent="0.2">
      <c r="A3022" s="29"/>
      <c r="B3022" s="36" t="s">
        <v>4918</v>
      </c>
      <c r="C3022" s="37" t="s">
        <v>8896</v>
      </c>
      <c r="D3022" s="33">
        <v>6.36</v>
      </c>
      <c r="E3022" s="34">
        <v>6.9960000000000013</v>
      </c>
    </row>
    <row r="3023" spans="1:5" ht="15" customHeight="1" x14ac:dyDescent="0.2">
      <c r="A3023" s="29"/>
      <c r="B3023" s="36" t="s">
        <v>4919</v>
      </c>
      <c r="C3023" s="37" t="s">
        <v>8897</v>
      </c>
      <c r="D3023" s="33">
        <v>13.37</v>
      </c>
      <c r="E3023" s="34">
        <v>14.707000000000001</v>
      </c>
    </row>
    <row r="3024" spans="1:5" ht="15" customHeight="1" x14ac:dyDescent="0.2">
      <c r="A3024" s="29"/>
      <c r="B3024" s="36" t="s">
        <v>4920</v>
      </c>
      <c r="C3024" s="37" t="s">
        <v>8898</v>
      </c>
      <c r="D3024" s="33">
        <v>15.58</v>
      </c>
      <c r="E3024" s="34">
        <v>17.138000000000002</v>
      </c>
    </row>
    <row r="3025" spans="1:5" ht="15" customHeight="1" x14ac:dyDescent="0.2">
      <c r="A3025" s="29"/>
      <c r="B3025" s="36" t="s">
        <v>1988</v>
      </c>
      <c r="C3025" s="37" t="s">
        <v>1989</v>
      </c>
      <c r="D3025" s="33">
        <v>6.95</v>
      </c>
      <c r="E3025" s="34">
        <v>7.1585000000000001</v>
      </c>
    </row>
    <row r="3026" spans="1:5" ht="15" customHeight="1" x14ac:dyDescent="0.2">
      <c r="A3026" s="29"/>
      <c r="B3026" s="36" t="s">
        <v>1990</v>
      </c>
      <c r="C3026" s="37" t="s">
        <v>1991</v>
      </c>
      <c r="D3026" s="33">
        <v>15.67</v>
      </c>
      <c r="E3026" s="34">
        <v>16.1401</v>
      </c>
    </row>
    <row r="3027" spans="1:5" ht="15" customHeight="1" x14ac:dyDescent="0.2">
      <c r="A3027" s="29"/>
      <c r="B3027" s="36" t="s">
        <v>1992</v>
      </c>
      <c r="C3027" s="37" t="s">
        <v>1993</v>
      </c>
      <c r="D3027" s="33">
        <v>23.5</v>
      </c>
      <c r="E3027" s="34">
        <v>24.205000000000002</v>
      </c>
    </row>
    <row r="3028" spans="1:5" ht="15" customHeight="1" x14ac:dyDescent="0.2">
      <c r="A3028" s="29"/>
      <c r="B3028" s="36" t="s">
        <v>1994</v>
      </c>
      <c r="C3028" s="37" t="s">
        <v>1995</v>
      </c>
      <c r="D3028" s="33">
        <v>31.33</v>
      </c>
      <c r="E3028" s="34">
        <v>32.2699</v>
      </c>
    </row>
    <row r="3029" spans="1:5" ht="15" customHeight="1" x14ac:dyDescent="0.2">
      <c r="A3029" s="29"/>
      <c r="B3029" s="36" t="s">
        <v>1996</v>
      </c>
      <c r="C3029" s="37" t="s">
        <v>1997</v>
      </c>
      <c r="D3029" s="33">
        <v>39.17</v>
      </c>
      <c r="E3029" s="34">
        <v>40.345100000000002</v>
      </c>
    </row>
    <row r="3030" spans="1:5" ht="15" customHeight="1" x14ac:dyDescent="0.2">
      <c r="A3030" s="29"/>
      <c r="B3030" s="36" t="s">
        <v>1998</v>
      </c>
      <c r="C3030" s="37" t="s">
        <v>1999</v>
      </c>
      <c r="D3030" s="33">
        <v>25.66</v>
      </c>
      <c r="E3030" s="34">
        <v>26.4298</v>
      </c>
    </row>
    <row r="3031" spans="1:5" ht="15" customHeight="1" x14ac:dyDescent="0.2">
      <c r="A3031" s="29"/>
      <c r="B3031" s="36" t="s">
        <v>2000</v>
      </c>
      <c r="C3031" s="37" t="s">
        <v>2001</v>
      </c>
      <c r="D3031" s="33">
        <v>38.49</v>
      </c>
      <c r="E3031" s="34">
        <v>39.6447</v>
      </c>
    </row>
    <row r="3032" spans="1:5" ht="15" customHeight="1" x14ac:dyDescent="0.2">
      <c r="A3032" s="29"/>
      <c r="B3032" s="36" t="s">
        <v>2002</v>
      </c>
      <c r="C3032" s="37" t="s">
        <v>2003</v>
      </c>
      <c r="D3032" s="33">
        <v>51.32</v>
      </c>
      <c r="E3032" s="34">
        <v>52.8596</v>
      </c>
    </row>
    <row r="3033" spans="1:5" ht="15" customHeight="1" x14ac:dyDescent="0.2">
      <c r="A3033" s="29"/>
      <c r="B3033" s="36" t="s">
        <v>2004</v>
      </c>
      <c r="C3033" s="37" t="s">
        <v>2005</v>
      </c>
      <c r="D3033" s="33">
        <v>26.86</v>
      </c>
      <c r="E3033" s="34">
        <v>27.665800000000001</v>
      </c>
    </row>
    <row r="3034" spans="1:5" ht="15" customHeight="1" x14ac:dyDescent="0.2">
      <c r="A3034" s="29"/>
      <c r="B3034" s="36" t="s">
        <v>2006</v>
      </c>
      <c r="C3034" s="37" t="s">
        <v>2007</v>
      </c>
      <c r="D3034" s="33">
        <v>40.29</v>
      </c>
      <c r="E3034" s="34">
        <v>41.498699999999999</v>
      </c>
    </row>
    <row r="3035" spans="1:5" ht="15" customHeight="1" x14ac:dyDescent="0.2">
      <c r="A3035" s="29"/>
      <c r="B3035" s="36" t="s">
        <v>2008</v>
      </c>
      <c r="C3035" s="37" t="s">
        <v>2009</v>
      </c>
      <c r="D3035" s="33">
        <v>53.72</v>
      </c>
      <c r="E3035" s="34">
        <v>55.331600000000002</v>
      </c>
    </row>
    <row r="3036" spans="1:5" ht="15" customHeight="1" x14ac:dyDescent="0.2">
      <c r="A3036" s="29"/>
      <c r="B3036" s="36" t="s">
        <v>2010</v>
      </c>
      <c r="C3036" s="37" t="s">
        <v>2011</v>
      </c>
      <c r="D3036" s="33">
        <v>67.150000000000006</v>
      </c>
      <c r="E3036" s="34">
        <v>69.164500000000004</v>
      </c>
    </row>
    <row r="3037" spans="1:5" ht="15" customHeight="1" x14ac:dyDescent="0.2">
      <c r="A3037" s="29"/>
      <c r="B3037" s="36" t="s">
        <v>2012</v>
      </c>
      <c r="C3037" s="37" t="s">
        <v>2013</v>
      </c>
      <c r="D3037" s="33">
        <v>44.64</v>
      </c>
      <c r="E3037" s="34">
        <v>45.979199999999999</v>
      </c>
    </row>
    <row r="3038" spans="1:5" ht="15" customHeight="1" x14ac:dyDescent="0.2">
      <c r="A3038" s="29"/>
      <c r="B3038" s="36" t="s">
        <v>2014</v>
      </c>
      <c r="C3038" s="37" t="s">
        <v>2015</v>
      </c>
      <c r="D3038" s="33">
        <v>59.52</v>
      </c>
      <c r="E3038" s="34">
        <v>61.305600000000005</v>
      </c>
    </row>
    <row r="3039" spans="1:5" ht="15" customHeight="1" x14ac:dyDescent="0.2">
      <c r="A3039" s="29"/>
      <c r="B3039" s="36" t="s">
        <v>2016</v>
      </c>
      <c r="C3039" s="37" t="s">
        <v>2017</v>
      </c>
      <c r="D3039" s="33">
        <v>9.59</v>
      </c>
      <c r="E3039" s="34">
        <v>9.8777000000000008</v>
      </c>
    </row>
    <row r="3040" spans="1:5" ht="15" customHeight="1" x14ac:dyDescent="0.2">
      <c r="A3040" s="29"/>
      <c r="B3040" s="36" t="s">
        <v>2018</v>
      </c>
      <c r="C3040" s="37" t="s">
        <v>2019</v>
      </c>
      <c r="D3040" s="33">
        <v>22.39</v>
      </c>
      <c r="E3040" s="34">
        <v>23.061700000000002</v>
      </c>
    </row>
    <row r="3041" spans="1:5" ht="15" customHeight="1" x14ac:dyDescent="0.2">
      <c r="A3041" s="29"/>
      <c r="B3041" s="36" t="s">
        <v>2020</v>
      </c>
      <c r="C3041" s="37" t="s">
        <v>2021</v>
      </c>
      <c r="D3041" s="33">
        <v>37.31</v>
      </c>
      <c r="E3041" s="34">
        <v>38.429300000000005</v>
      </c>
    </row>
    <row r="3042" spans="1:5" ht="15" customHeight="1" x14ac:dyDescent="0.2">
      <c r="A3042" s="29"/>
      <c r="B3042" s="36" t="s">
        <v>2022</v>
      </c>
      <c r="C3042" s="37" t="s">
        <v>2023</v>
      </c>
      <c r="D3042" s="33">
        <v>16.04</v>
      </c>
      <c r="E3042" s="34">
        <v>16.5212</v>
      </c>
    </row>
    <row r="3043" spans="1:5" ht="15" customHeight="1" x14ac:dyDescent="0.2">
      <c r="A3043" s="29"/>
      <c r="B3043" s="36" t="s">
        <v>2024</v>
      </c>
      <c r="C3043" s="37" t="s">
        <v>2025</v>
      </c>
      <c r="D3043" s="33">
        <v>24.06</v>
      </c>
      <c r="E3043" s="34">
        <v>24.7818</v>
      </c>
    </row>
    <row r="3044" spans="1:5" ht="15" customHeight="1" x14ac:dyDescent="0.2">
      <c r="A3044" s="29"/>
      <c r="B3044" s="36" t="s">
        <v>2026</v>
      </c>
      <c r="C3044" s="37" t="s">
        <v>2027</v>
      </c>
      <c r="D3044" s="33">
        <v>32.08</v>
      </c>
      <c r="E3044" s="34">
        <v>33.042400000000001</v>
      </c>
    </row>
    <row r="3045" spans="1:5" ht="15" customHeight="1" x14ac:dyDescent="0.2">
      <c r="A3045" s="29"/>
      <c r="B3045" s="36" t="s">
        <v>2028</v>
      </c>
      <c r="C3045" s="37" t="s">
        <v>2029</v>
      </c>
      <c r="D3045" s="33">
        <v>40.1</v>
      </c>
      <c r="E3045" s="34">
        <v>41.303000000000004</v>
      </c>
    </row>
    <row r="3046" spans="1:5" ht="15" customHeight="1" x14ac:dyDescent="0.2">
      <c r="A3046" s="29"/>
      <c r="B3046" s="36" t="s">
        <v>4921</v>
      </c>
      <c r="C3046" s="37" t="s">
        <v>2017</v>
      </c>
      <c r="D3046" s="33">
        <v>10.039999999999999</v>
      </c>
      <c r="E3046" s="34">
        <v>10.341199999999999</v>
      </c>
    </row>
    <row r="3047" spans="1:5" ht="15" customHeight="1" x14ac:dyDescent="0.2">
      <c r="A3047" s="29"/>
      <c r="B3047" s="36" t="s">
        <v>2030</v>
      </c>
      <c r="C3047" s="37" t="s">
        <v>2031</v>
      </c>
      <c r="D3047" s="33">
        <v>14.4</v>
      </c>
      <c r="E3047" s="34">
        <v>14.832000000000001</v>
      </c>
    </row>
    <row r="3048" spans="1:5" ht="15" customHeight="1" x14ac:dyDescent="0.2">
      <c r="A3048" s="29"/>
      <c r="B3048" s="36" t="s">
        <v>2032</v>
      </c>
      <c r="C3048" s="37" t="s">
        <v>2033</v>
      </c>
      <c r="D3048" s="33">
        <v>19.22</v>
      </c>
      <c r="E3048" s="34">
        <v>19.796599999999998</v>
      </c>
    </row>
    <row r="3049" spans="1:5" ht="15" customHeight="1" x14ac:dyDescent="0.2">
      <c r="A3049" s="29"/>
      <c r="B3049" s="36" t="s">
        <v>2034</v>
      </c>
      <c r="C3049" s="37" t="s">
        <v>2035</v>
      </c>
      <c r="D3049" s="33">
        <v>27.42</v>
      </c>
      <c r="E3049" s="34">
        <v>28.242600000000003</v>
      </c>
    </row>
    <row r="3050" spans="1:5" ht="15" customHeight="1" x14ac:dyDescent="0.2">
      <c r="A3050" s="29"/>
      <c r="B3050" s="36" t="s">
        <v>2036</v>
      </c>
      <c r="C3050" s="37" t="s">
        <v>2037</v>
      </c>
      <c r="D3050" s="33">
        <v>29.84</v>
      </c>
      <c r="E3050" s="34">
        <v>30.735199999999999</v>
      </c>
    </row>
    <row r="3051" spans="1:5" ht="15" customHeight="1" x14ac:dyDescent="0.2">
      <c r="A3051" s="29"/>
      <c r="B3051" s="36" t="s">
        <v>4922</v>
      </c>
      <c r="C3051" s="37" t="s">
        <v>8899</v>
      </c>
      <c r="D3051" s="33">
        <v>8.39</v>
      </c>
      <c r="E3051" s="34">
        <v>8.8095000000000017</v>
      </c>
    </row>
    <row r="3052" spans="1:5" ht="15" customHeight="1" x14ac:dyDescent="0.2">
      <c r="A3052" s="29"/>
      <c r="B3052" s="36" t="s">
        <v>4923</v>
      </c>
      <c r="C3052" s="37" t="s">
        <v>8900</v>
      </c>
      <c r="D3052" s="33">
        <v>8.57</v>
      </c>
      <c r="E3052" s="34">
        <v>8.9984999999999999</v>
      </c>
    </row>
    <row r="3053" spans="1:5" ht="15" customHeight="1" x14ac:dyDescent="0.2">
      <c r="A3053" s="29"/>
      <c r="B3053" s="36" t="s">
        <v>4924</v>
      </c>
      <c r="C3053" s="37" t="s">
        <v>8901</v>
      </c>
      <c r="D3053" s="33">
        <v>9.25</v>
      </c>
      <c r="E3053" s="34">
        <v>9.7125000000000004</v>
      </c>
    </row>
    <row r="3054" spans="1:5" ht="15" customHeight="1" x14ac:dyDescent="0.2">
      <c r="A3054" s="29"/>
      <c r="B3054" s="36" t="s">
        <v>4925</v>
      </c>
      <c r="C3054" s="37" t="s">
        <v>8902</v>
      </c>
      <c r="D3054" s="33">
        <v>14.46</v>
      </c>
      <c r="E3054" s="34">
        <v>15.183000000000002</v>
      </c>
    </row>
    <row r="3055" spans="1:5" ht="15" customHeight="1" x14ac:dyDescent="0.2">
      <c r="A3055" s="29"/>
      <c r="B3055" s="36" t="s">
        <v>4926</v>
      </c>
      <c r="C3055" s="37" t="s">
        <v>8903</v>
      </c>
      <c r="D3055" s="33">
        <v>15.1</v>
      </c>
      <c r="E3055" s="34">
        <v>15.855</v>
      </c>
    </row>
    <row r="3056" spans="1:5" ht="15" customHeight="1" x14ac:dyDescent="0.2">
      <c r="A3056" s="29"/>
      <c r="B3056" s="36" t="s">
        <v>4927</v>
      </c>
      <c r="C3056" s="37" t="s">
        <v>8904</v>
      </c>
      <c r="D3056" s="33">
        <v>15</v>
      </c>
      <c r="E3056" s="34">
        <v>15.75</v>
      </c>
    </row>
    <row r="3057" spans="1:5" ht="15" customHeight="1" x14ac:dyDescent="0.2">
      <c r="A3057" s="29"/>
      <c r="B3057" s="36" t="s">
        <v>4928</v>
      </c>
      <c r="C3057" s="37" t="s">
        <v>8905</v>
      </c>
      <c r="D3057" s="33">
        <v>20.56</v>
      </c>
      <c r="E3057" s="34">
        <v>21.588000000000001</v>
      </c>
    </row>
    <row r="3058" spans="1:5" ht="15" customHeight="1" x14ac:dyDescent="0.2">
      <c r="A3058" s="29"/>
      <c r="B3058" s="36" t="s">
        <v>4929</v>
      </c>
      <c r="C3058" s="37" t="s">
        <v>8906</v>
      </c>
      <c r="D3058" s="33">
        <v>27.29</v>
      </c>
      <c r="E3058" s="34">
        <v>28.654499999999999</v>
      </c>
    </row>
    <row r="3059" spans="1:5" ht="15" customHeight="1" x14ac:dyDescent="0.2">
      <c r="A3059" s="29"/>
      <c r="B3059" s="36" t="s">
        <v>4930</v>
      </c>
      <c r="C3059" s="37" t="s">
        <v>8907</v>
      </c>
      <c r="D3059" s="33">
        <v>13.84</v>
      </c>
      <c r="E3059" s="34">
        <v>14.532</v>
      </c>
    </row>
    <row r="3060" spans="1:5" ht="15" customHeight="1" x14ac:dyDescent="0.2">
      <c r="A3060" s="29"/>
      <c r="B3060" s="36" t="s">
        <v>4931</v>
      </c>
      <c r="C3060" s="37" t="s">
        <v>8908</v>
      </c>
      <c r="D3060" s="33">
        <v>42.67</v>
      </c>
      <c r="E3060" s="34">
        <v>44.803500000000007</v>
      </c>
    </row>
    <row r="3061" spans="1:5" ht="15" customHeight="1" x14ac:dyDescent="0.2">
      <c r="A3061" s="29"/>
      <c r="B3061" s="36" t="s">
        <v>4932</v>
      </c>
      <c r="C3061" s="37" t="s">
        <v>8909</v>
      </c>
      <c r="D3061" s="33">
        <v>53.34</v>
      </c>
      <c r="E3061" s="34">
        <v>56.007000000000005</v>
      </c>
    </row>
    <row r="3062" spans="1:5" ht="15" customHeight="1" x14ac:dyDescent="0.2">
      <c r="A3062" s="29"/>
      <c r="B3062" s="36" t="s">
        <v>4933</v>
      </c>
      <c r="C3062" s="37" t="s">
        <v>8910</v>
      </c>
      <c r="D3062" s="33">
        <v>64.34</v>
      </c>
      <c r="E3062" s="34">
        <v>67.557000000000002</v>
      </c>
    </row>
    <row r="3063" spans="1:5" ht="15" customHeight="1" x14ac:dyDescent="0.2">
      <c r="A3063" s="29"/>
      <c r="B3063" s="36" t="s">
        <v>4934</v>
      </c>
      <c r="C3063" s="37" t="s">
        <v>8911</v>
      </c>
      <c r="D3063" s="33">
        <v>77.41</v>
      </c>
      <c r="E3063" s="34">
        <v>81.280500000000004</v>
      </c>
    </row>
    <row r="3064" spans="1:5" ht="15" customHeight="1" x14ac:dyDescent="0.2">
      <c r="A3064" s="29"/>
      <c r="B3064" s="36" t="s">
        <v>4935</v>
      </c>
      <c r="C3064" s="37" t="s">
        <v>8912</v>
      </c>
      <c r="D3064" s="33">
        <v>87.77</v>
      </c>
      <c r="E3064" s="34">
        <v>92.158500000000004</v>
      </c>
    </row>
    <row r="3065" spans="1:5" ht="15" customHeight="1" x14ac:dyDescent="0.2">
      <c r="A3065" s="29"/>
      <c r="B3065" s="36" t="s">
        <v>4936</v>
      </c>
      <c r="C3065" s="37" t="s">
        <v>8913</v>
      </c>
      <c r="D3065" s="33">
        <v>100.9</v>
      </c>
      <c r="E3065" s="34">
        <v>105.94500000000001</v>
      </c>
    </row>
    <row r="3066" spans="1:5" ht="15" customHeight="1" x14ac:dyDescent="0.2">
      <c r="A3066" s="29"/>
      <c r="B3066" s="36" t="s">
        <v>4937</v>
      </c>
      <c r="C3066" s="37" t="s">
        <v>8914</v>
      </c>
      <c r="D3066" s="33">
        <v>111.73</v>
      </c>
      <c r="E3066" s="34">
        <v>117.3165</v>
      </c>
    </row>
    <row r="3067" spans="1:5" ht="15" customHeight="1" x14ac:dyDescent="0.2">
      <c r="A3067" s="29"/>
      <c r="B3067" s="36" t="s">
        <v>4938</v>
      </c>
      <c r="C3067" s="37" t="s">
        <v>8915</v>
      </c>
      <c r="D3067" s="33">
        <v>122.61</v>
      </c>
      <c r="E3067" s="34">
        <v>128.7405</v>
      </c>
    </row>
    <row r="3068" spans="1:5" ht="15" customHeight="1" x14ac:dyDescent="0.2">
      <c r="A3068" s="29"/>
      <c r="B3068" s="36" t="s">
        <v>4939</v>
      </c>
      <c r="C3068" s="37" t="s">
        <v>8916</v>
      </c>
      <c r="D3068" s="33">
        <v>137</v>
      </c>
      <c r="E3068" s="34">
        <v>143.85</v>
      </c>
    </row>
    <row r="3069" spans="1:5" ht="15" customHeight="1" x14ac:dyDescent="0.2">
      <c r="A3069" s="29"/>
      <c r="B3069" s="36" t="s">
        <v>4940</v>
      </c>
      <c r="C3069" s="37" t="s">
        <v>8917</v>
      </c>
      <c r="D3069" s="33">
        <v>58.74</v>
      </c>
      <c r="E3069" s="34">
        <v>61.677000000000007</v>
      </c>
    </row>
    <row r="3070" spans="1:5" ht="15" customHeight="1" x14ac:dyDescent="0.2">
      <c r="A3070" s="29"/>
      <c r="B3070" s="36" t="s">
        <v>4941</v>
      </c>
      <c r="C3070" s="37" t="s">
        <v>8918</v>
      </c>
      <c r="D3070" s="33">
        <v>73.900000000000006</v>
      </c>
      <c r="E3070" s="34">
        <v>77.595000000000013</v>
      </c>
    </row>
    <row r="3071" spans="1:5" ht="15" customHeight="1" x14ac:dyDescent="0.2">
      <c r="A3071" s="29"/>
      <c r="B3071" s="36" t="s">
        <v>4942</v>
      </c>
      <c r="C3071" s="37" t="s">
        <v>8919</v>
      </c>
      <c r="D3071" s="33">
        <v>90.56</v>
      </c>
      <c r="E3071" s="34">
        <v>95.088000000000008</v>
      </c>
    </row>
    <row r="3072" spans="1:5" ht="15" customHeight="1" x14ac:dyDescent="0.2">
      <c r="A3072" s="29"/>
      <c r="B3072" s="36" t="s">
        <v>4943</v>
      </c>
      <c r="C3072" s="37" t="s">
        <v>8920</v>
      </c>
      <c r="D3072" s="33">
        <v>108.18</v>
      </c>
      <c r="E3072" s="34">
        <v>113.58900000000001</v>
      </c>
    </row>
    <row r="3073" spans="1:5" ht="15" customHeight="1" x14ac:dyDescent="0.2">
      <c r="A3073" s="29"/>
      <c r="B3073" s="36" t="s">
        <v>4944</v>
      </c>
      <c r="C3073" s="37" t="s">
        <v>8921</v>
      </c>
      <c r="D3073" s="33">
        <v>123.64</v>
      </c>
      <c r="E3073" s="34">
        <v>129.822</v>
      </c>
    </row>
    <row r="3074" spans="1:5" ht="15" customHeight="1" x14ac:dyDescent="0.2">
      <c r="A3074" s="29"/>
      <c r="B3074" s="36" t="s">
        <v>4945</v>
      </c>
      <c r="C3074" s="37" t="s">
        <v>8922</v>
      </c>
      <c r="D3074" s="33">
        <v>140.44999999999999</v>
      </c>
      <c r="E3074" s="34">
        <v>147.4725</v>
      </c>
    </row>
    <row r="3075" spans="1:5" ht="15" customHeight="1" x14ac:dyDescent="0.2">
      <c r="A3075" s="29"/>
      <c r="B3075" s="36" t="s">
        <v>4946</v>
      </c>
      <c r="C3075" s="37" t="s">
        <v>8923</v>
      </c>
      <c r="D3075" s="33">
        <v>153.32</v>
      </c>
      <c r="E3075" s="34">
        <v>160.98599999999999</v>
      </c>
    </row>
    <row r="3076" spans="1:5" ht="15" customHeight="1" x14ac:dyDescent="0.2">
      <c r="A3076" s="29"/>
      <c r="B3076" s="36" t="s">
        <v>4947</v>
      </c>
      <c r="C3076" s="37" t="s">
        <v>8924</v>
      </c>
      <c r="D3076" s="33">
        <v>174.14</v>
      </c>
      <c r="E3076" s="34">
        <v>182.84699999999998</v>
      </c>
    </row>
    <row r="3077" spans="1:5" ht="15" customHeight="1" x14ac:dyDescent="0.2">
      <c r="A3077" s="29"/>
      <c r="B3077" s="36" t="s">
        <v>4948</v>
      </c>
      <c r="C3077" s="37" t="s">
        <v>8925</v>
      </c>
      <c r="D3077" s="33">
        <v>190.59</v>
      </c>
      <c r="E3077" s="34">
        <v>200.11950000000002</v>
      </c>
    </row>
    <row r="3078" spans="1:5" ht="15" customHeight="1" x14ac:dyDescent="0.2">
      <c r="A3078" s="29"/>
      <c r="B3078" s="36" t="s">
        <v>4949</v>
      </c>
      <c r="C3078" s="37" t="s">
        <v>8926</v>
      </c>
      <c r="D3078" s="33">
        <v>208.62</v>
      </c>
      <c r="E3078" s="34">
        <v>219.05100000000002</v>
      </c>
    </row>
    <row r="3079" spans="1:5" ht="15" customHeight="1" x14ac:dyDescent="0.2">
      <c r="A3079" s="29"/>
      <c r="B3079" s="36" t="s">
        <v>4950</v>
      </c>
      <c r="C3079" s="37" t="s">
        <v>8927</v>
      </c>
      <c r="D3079" s="33">
        <v>7.14</v>
      </c>
      <c r="E3079" s="34">
        <v>7.4969999999999999</v>
      </c>
    </row>
    <row r="3080" spans="1:5" ht="15" customHeight="1" x14ac:dyDescent="0.2">
      <c r="A3080" s="29"/>
      <c r="B3080" s="36" t="s">
        <v>4951</v>
      </c>
      <c r="C3080" s="37" t="s">
        <v>8928</v>
      </c>
      <c r="D3080" s="33">
        <v>6.42</v>
      </c>
      <c r="E3080" s="34">
        <v>6.7410000000000005</v>
      </c>
    </row>
    <row r="3081" spans="1:5" ht="15" customHeight="1" x14ac:dyDescent="0.2">
      <c r="A3081" s="29"/>
      <c r="B3081" s="36" t="s">
        <v>4952</v>
      </c>
      <c r="C3081" s="37" t="s">
        <v>8929</v>
      </c>
      <c r="D3081" s="33">
        <v>7.52</v>
      </c>
      <c r="E3081" s="34">
        <v>7.8959999999999999</v>
      </c>
    </row>
    <row r="3082" spans="1:5" ht="15" customHeight="1" x14ac:dyDescent="0.2">
      <c r="A3082" s="29"/>
      <c r="B3082" s="36" t="s">
        <v>4953</v>
      </c>
      <c r="C3082" s="37" t="s">
        <v>8930</v>
      </c>
      <c r="D3082" s="33">
        <v>4.0199999999999996</v>
      </c>
      <c r="E3082" s="34">
        <v>4.2210000000000001</v>
      </c>
    </row>
    <row r="3083" spans="1:5" ht="15" customHeight="1" x14ac:dyDescent="0.2">
      <c r="A3083" s="29"/>
      <c r="B3083" s="36" t="s">
        <v>4954</v>
      </c>
      <c r="C3083" s="37" t="s">
        <v>8931</v>
      </c>
      <c r="D3083" s="33">
        <v>3.73</v>
      </c>
      <c r="E3083" s="34">
        <v>3.9165000000000001</v>
      </c>
    </row>
    <row r="3084" spans="1:5" ht="15" customHeight="1" x14ac:dyDescent="0.2">
      <c r="A3084" s="29"/>
      <c r="B3084" s="36" t="s">
        <v>4955</v>
      </c>
      <c r="C3084" s="37" t="s">
        <v>8932</v>
      </c>
      <c r="D3084" s="33">
        <v>35.369999999999997</v>
      </c>
      <c r="E3084" s="34">
        <v>37.138500000000001</v>
      </c>
    </row>
    <row r="3085" spans="1:5" ht="15" customHeight="1" x14ac:dyDescent="0.2">
      <c r="A3085" s="29"/>
      <c r="B3085" s="36" t="s">
        <v>4956</v>
      </c>
      <c r="C3085" s="37" t="s">
        <v>8933</v>
      </c>
      <c r="D3085" s="33">
        <v>49.35</v>
      </c>
      <c r="E3085" s="34">
        <v>51.817500000000003</v>
      </c>
    </row>
    <row r="3086" spans="1:5" ht="15" customHeight="1" x14ac:dyDescent="0.2">
      <c r="A3086" s="29"/>
      <c r="B3086" s="36" t="s">
        <v>4957</v>
      </c>
      <c r="C3086" s="37" t="s">
        <v>8934</v>
      </c>
      <c r="D3086" s="33">
        <v>65.040000000000006</v>
      </c>
      <c r="E3086" s="34">
        <v>68.292000000000016</v>
      </c>
    </row>
    <row r="3087" spans="1:5" ht="15" customHeight="1" x14ac:dyDescent="0.2">
      <c r="A3087" s="29"/>
      <c r="B3087" s="36" t="s">
        <v>4958</v>
      </c>
      <c r="C3087" s="37" t="s">
        <v>8935</v>
      </c>
      <c r="D3087" s="33">
        <v>39.71</v>
      </c>
      <c r="E3087" s="34">
        <v>41.695500000000003</v>
      </c>
    </row>
    <row r="3088" spans="1:5" ht="15" customHeight="1" x14ac:dyDescent="0.2">
      <c r="A3088" s="29"/>
      <c r="B3088" s="36" t="s">
        <v>4959</v>
      </c>
      <c r="C3088" s="37" t="s">
        <v>8936</v>
      </c>
      <c r="D3088" s="33">
        <v>55.33</v>
      </c>
      <c r="E3088" s="34">
        <v>58.096499999999999</v>
      </c>
    </row>
    <row r="3089" spans="1:5" ht="15" customHeight="1" x14ac:dyDescent="0.2">
      <c r="A3089" s="29"/>
      <c r="B3089" s="36" t="s">
        <v>4960</v>
      </c>
      <c r="C3089" s="37" t="s">
        <v>8937</v>
      </c>
      <c r="D3089" s="33">
        <v>72.44</v>
      </c>
      <c r="E3089" s="34">
        <v>76.061999999999998</v>
      </c>
    </row>
    <row r="3090" spans="1:5" ht="15" customHeight="1" x14ac:dyDescent="0.2">
      <c r="A3090" s="29"/>
      <c r="B3090" s="36" t="s">
        <v>4961</v>
      </c>
      <c r="C3090" s="37" t="s">
        <v>8938</v>
      </c>
      <c r="D3090" s="33">
        <v>36.130000000000003</v>
      </c>
      <c r="E3090" s="34">
        <v>37.936500000000002</v>
      </c>
    </row>
    <row r="3091" spans="1:5" ht="15" customHeight="1" x14ac:dyDescent="0.2">
      <c r="A3091" s="29"/>
      <c r="B3091" s="36" t="s">
        <v>4962</v>
      </c>
      <c r="C3091" s="37" t="s">
        <v>8939</v>
      </c>
      <c r="D3091" s="33">
        <v>50.22</v>
      </c>
      <c r="E3091" s="34">
        <v>52.731000000000002</v>
      </c>
    </row>
    <row r="3092" spans="1:5" ht="15" customHeight="1" x14ac:dyDescent="0.2">
      <c r="A3092" s="29"/>
      <c r="B3092" s="36" t="s">
        <v>4963</v>
      </c>
      <c r="C3092" s="37" t="s">
        <v>8940</v>
      </c>
      <c r="D3092" s="33">
        <v>66.569999999999993</v>
      </c>
      <c r="E3092" s="34">
        <v>69.898499999999999</v>
      </c>
    </row>
    <row r="3093" spans="1:5" ht="15" customHeight="1" x14ac:dyDescent="0.2">
      <c r="A3093" s="29"/>
      <c r="B3093" s="36" t="s">
        <v>4964</v>
      </c>
      <c r="C3093" s="37" t="s">
        <v>8941</v>
      </c>
      <c r="D3093" s="33">
        <v>40.479999999999997</v>
      </c>
      <c r="E3093" s="34">
        <v>42.503999999999998</v>
      </c>
    </row>
    <row r="3094" spans="1:5" ht="15" customHeight="1" x14ac:dyDescent="0.2">
      <c r="A3094" s="29"/>
      <c r="B3094" s="36" t="s">
        <v>4965</v>
      </c>
      <c r="C3094" s="37" t="s">
        <v>8942</v>
      </c>
      <c r="D3094" s="33">
        <v>56.56</v>
      </c>
      <c r="E3094" s="34">
        <v>59.388000000000005</v>
      </c>
    </row>
    <row r="3095" spans="1:5" ht="15" customHeight="1" x14ac:dyDescent="0.2">
      <c r="A3095" s="29"/>
      <c r="B3095" s="36" t="s">
        <v>4966</v>
      </c>
      <c r="C3095" s="37" t="s">
        <v>8943</v>
      </c>
      <c r="D3095" s="33">
        <v>73.989999999999995</v>
      </c>
      <c r="E3095" s="34">
        <v>77.689499999999995</v>
      </c>
    </row>
    <row r="3096" spans="1:5" ht="15" customHeight="1" x14ac:dyDescent="0.2">
      <c r="A3096" s="29"/>
      <c r="B3096" s="36" t="s">
        <v>4967</v>
      </c>
      <c r="C3096" s="37" t="s">
        <v>8944</v>
      </c>
      <c r="D3096" s="33">
        <v>30.98</v>
      </c>
      <c r="E3096" s="34">
        <v>32.529000000000003</v>
      </c>
    </row>
    <row r="3097" spans="1:5" ht="15" customHeight="1" x14ac:dyDescent="0.2">
      <c r="A3097" s="29"/>
      <c r="B3097" s="36" t="s">
        <v>4968</v>
      </c>
      <c r="C3097" s="37" t="s">
        <v>8945</v>
      </c>
      <c r="D3097" s="33">
        <v>42.76</v>
      </c>
      <c r="E3097" s="34">
        <v>44.898000000000003</v>
      </c>
    </row>
    <row r="3098" spans="1:5" ht="15" customHeight="1" x14ac:dyDescent="0.2">
      <c r="A3098" s="29"/>
      <c r="B3098" s="36" t="s">
        <v>4969</v>
      </c>
      <c r="C3098" s="37" t="s">
        <v>8946</v>
      </c>
      <c r="D3098" s="33">
        <v>55.8</v>
      </c>
      <c r="E3098" s="34">
        <v>58.589999999999996</v>
      </c>
    </row>
    <row r="3099" spans="1:5" ht="15" customHeight="1" x14ac:dyDescent="0.2">
      <c r="A3099" s="29"/>
      <c r="B3099" s="36" t="s">
        <v>4970</v>
      </c>
      <c r="C3099" s="37" t="s">
        <v>8947</v>
      </c>
      <c r="D3099" s="33">
        <v>34.42</v>
      </c>
      <c r="E3099" s="34">
        <v>36.141000000000005</v>
      </c>
    </row>
    <row r="3100" spans="1:5" ht="15" customHeight="1" x14ac:dyDescent="0.2">
      <c r="A3100" s="29"/>
      <c r="B3100" s="36" t="s">
        <v>4971</v>
      </c>
      <c r="C3100" s="37" t="s">
        <v>8948</v>
      </c>
      <c r="D3100" s="33">
        <v>48.19</v>
      </c>
      <c r="E3100" s="34">
        <v>50.599499999999999</v>
      </c>
    </row>
    <row r="3101" spans="1:5" ht="15" customHeight="1" x14ac:dyDescent="0.2">
      <c r="A3101" s="29"/>
      <c r="B3101" s="36" t="s">
        <v>4972</v>
      </c>
      <c r="C3101" s="37" t="s">
        <v>8949</v>
      </c>
      <c r="D3101" s="33">
        <v>63.7</v>
      </c>
      <c r="E3101" s="34">
        <v>66.885000000000005</v>
      </c>
    </row>
    <row r="3102" spans="1:5" ht="15" customHeight="1" x14ac:dyDescent="0.2">
      <c r="A3102" s="29"/>
      <c r="B3102" s="36" t="s">
        <v>4973</v>
      </c>
      <c r="C3102" s="37" t="s">
        <v>8950</v>
      </c>
      <c r="D3102" s="33">
        <v>4.78</v>
      </c>
      <c r="E3102" s="34">
        <v>5.0190000000000001</v>
      </c>
    </row>
    <row r="3103" spans="1:5" ht="15" customHeight="1" x14ac:dyDescent="0.2">
      <c r="A3103" s="29"/>
      <c r="B3103" s="36" t="s">
        <v>4974</v>
      </c>
      <c r="C3103" s="37" t="s">
        <v>8951</v>
      </c>
      <c r="D3103" s="33">
        <v>5.04</v>
      </c>
      <c r="E3103" s="34">
        <v>5.2920000000000007</v>
      </c>
    </row>
    <row r="3104" spans="1:5" ht="15" customHeight="1" x14ac:dyDescent="0.2">
      <c r="A3104" s="29"/>
      <c r="B3104" s="36" t="s">
        <v>4975</v>
      </c>
      <c r="C3104" s="37" t="s">
        <v>8952</v>
      </c>
      <c r="D3104" s="33">
        <v>7.57</v>
      </c>
      <c r="E3104" s="34">
        <v>7.948500000000001</v>
      </c>
    </row>
    <row r="3105" spans="1:5" ht="15" customHeight="1" x14ac:dyDescent="0.2">
      <c r="A3105" s="29"/>
      <c r="B3105" s="36" t="s">
        <v>4976</v>
      </c>
      <c r="C3105" s="37" t="s">
        <v>8953</v>
      </c>
      <c r="D3105" s="33">
        <v>7.57</v>
      </c>
      <c r="E3105" s="34">
        <v>7.948500000000001</v>
      </c>
    </row>
    <row r="3106" spans="1:5" ht="15" customHeight="1" x14ac:dyDescent="0.2">
      <c r="A3106" s="29"/>
      <c r="B3106" s="36" t="s">
        <v>4977</v>
      </c>
      <c r="C3106" s="37" t="s">
        <v>8954</v>
      </c>
      <c r="D3106" s="33">
        <v>3.37</v>
      </c>
      <c r="E3106" s="34">
        <v>3.5385000000000004</v>
      </c>
    </row>
    <row r="3107" spans="1:5" ht="15" customHeight="1" x14ac:dyDescent="0.2">
      <c r="A3107" s="29"/>
      <c r="B3107" s="36" t="s">
        <v>4978</v>
      </c>
      <c r="C3107" s="37" t="s">
        <v>8955</v>
      </c>
      <c r="D3107" s="33">
        <v>3.98</v>
      </c>
      <c r="E3107" s="34">
        <v>4.1790000000000003</v>
      </c>
    </row>
    <row r="3108" spans="1:5" ht="15" customHeight="1" x14ac:dyDescent="0.2">
      <c r="A3108" s="29"/>
      <c r="B3108" s="36" t="s">
        <v>4979</v>
      </c>
      <c r="C3108" s="37" t="s">
        <v>8956</v>
      </c>
      <c r="D3108" s="33">
        <v>4.26</v>
      </c>
      <c r="E3108" s="34">
        <v>4.4729999999999999</v>
      </c>
    </row>
    <row r="3109" spans="1:5" ht="15" customHeight="1" x14ac:dyDescent="0.2">
      <c r="A3109" s="29"/>
      <c r="B3109" s="36" t="s">
        <v>4980</v>
      </c>
      <c r="C3109" s="37" t="s">
        <v>8954</v>
      </c>
      <c r="D3109" s="33">
        <v>2.98</v>
      </c>
      <c r="E3109" s="34">
        <v>3.129</v>
      </c>
    </row>
    <row r="3110" spans="1:5" ht="15" customHeight="1" x14ac:dyDescent="0.2">
      <c r="A3110" s="29"/>
      <c r="B3110" s="36" t="s">
        <v>4981</v>
      </c>
      <c r="C3110" s="37" t="s">
        <v>8957</v>
      </c>
      <c r="D3110" s="33">
        <v>21.02</v>
      </c>
      <c r="E3110" s="34">
        <v>22.071000000000002</v>
      </c>
    </row>
    <row r="3111" spans="1:5" ht="15" customHeight="1" x14ac:dyDescent="0.2">
      <c r="A3111" s="29"/>
      <c r="B3111" s="36" t="s">
        <v>4982</v>
      </c>
      <c r="C3111" s="37" t="s">
        <v>8958</v>
      </c>
      <c r="D3111" s="33">
        <v>22.83</v>
      </c>
      <c r="E3111" s="34">
        <v>23.971499999999999</v>
      </c>
    </row>
    <row r="3112" spans="1:5" ht="15" customHeight="1" x14ac:dyDescent="0.2">
      <c r="A3112" s="29"/>
      <c r="B3112" s="36" t="s">
        <v>4983</v>
      </c>
      <c r="C3112" s="37" t="s">
        <v>8959</v>
      </c>
      <c r="D3112" s="33">
        <v>26.09</v>
      </c>
      <c r="E3112" s="34">
        <v>27.394500000000001</v>
      </c>
    </row>
    <row r="3113" spans="1:5" ht="15" customHeight="1" x14ac:dyDescent="0.2">
      <c r="A3113" s="29"/>
      <c r="B3113" s="36" t="s">
        <v>4984</v>
      </c>
      <c r="C3113" s="37" t="s">
        <v>8960</v>
      </c>
      <c r="D3113" s="33">
        <v>0.6</v>
      </c>
      <c r="E3113" s="34">
        <v>0.63</v>
      </c>
    </row>
    <row r="3114" spans="1:5" ht="15" customHeight="1" x14ac:dyDescent="0.2">
      <c r="A3114" s="29"/>
      <c r="B3114" s="36" t="s">
        <v>4985</v>
      </c>
      <c r="C3114" s="37" t="s">
        <v>8961</v>
      </c>
      <c r="D3114" s="33">
        <v>0.68</v>
      </c>
      <c r="E3114" s="34">
        <v>0.71400000000000008</v>
      </c>
    </row>
    <row r="3115" spans="1:5" ht="15" customHeight="1" x14ac:dyDescent="0.2">
      <c r="A3115" s="29"/>
      <c r="B3115" s="36" t="s">
        <v>4986</v>
      </c>
      <c r="C3115" s="37" t="s">
        <v>8962</v>
      </c>
      <c r="D3115" s="33">
        <v>0.76</v>
      </c>
      <c r="E3115" s="34">
        <v>0.79800000000000004</v>
      </c>
    </row>
    <row r="3116" spans="1:5" ht="15" customHeight="1" x14ac:dyDescent="0.2">
      <c r="A3116" s="29"/>
      <c r="B3116" s="36" t="s">
        <v>4987</v>
      </c>
      <c r="C3116" s="37" t="s">
        <v>8963</v>
      </c>
      <c r="D3116" s="33">
        <v>1.06</v>
      </c>
      <c r="E3116" s="34">
        <v>1.1130000000000002</v>
      </c>
    </row>
    <row r="3117" spans="1:5" ht="15" customHeight="1" x14ac:dyDescent="0.2">
      <c r="A3117" s="29"/>
      <c r="B3117" s="36" t="s">
        <v>4988</v>
      </c>
      <c r="C3117" s="37" t="s">
        <v>8964</v>
      </c>
      <c r="D3117" s="33">
        <v>1.68</v>
      </c>
      <c r="E3117" s="34">
        <v>1.764</v>
      </c>
    </row>
    <row r="3118" spans="1:5" ht="15" customHeight="1" x14ac:dyDescent="0.2">
      <c r="A3118" s="29"/>
      <c r="B3118" s="36" t="s">
        <v>4989</v>
      </c>
      <c r="C3118" s="37" t="s">
        <v>8965</v>
      </c>
      <c r="D3118" s="33">
        <v>2.2000000000000002</v>
      </c>
      <c r="E3118" s="34">
        <v>2.3100000000000005</v>
      </c>
    </row>
    <row r="3119" spans="1:5" ht="15" customHeight="1" x14ac:dyDescent="0.2">
      <c r="A3119" s="29"/>
      <c r="B3119" s="36" t="s">
        <v>4990</v>
      </c>
      <c r="C3119" s="37" t="s">
        <v>8966</v>
      </c>
      <c r="D3119" s="33">
        <v>0.6</v>
      </c>
      <c r="E3119" s="34">
        <v>0.63</v>
      </c>
    </row>
    <row r="3120" spans="1:5" ht="15" customHeight="1" x14ac:dyDescent="0.2">
      <c r="A3120" s="29"/>
      <c r="B3120" s="36" t="s">
        <v>4991</v>
      </c>
      <c r="C3120" s="37" t="s">
        <v>8967</v>
      </c>
      <c r="D3120" s="33">
        <v>0.68</v>
      </c>
      <c r="E3120" s="34">
        <v>0.71400000000000008</v>
      </c>
    </row>
    <row r="3121" spans="1:5" ht="15" customHeight="1" x14ac:dyDescent="0.2">
      <c r="A3121" s="29"/>
      <c r="B3121" s="36" t="s">
        <v>4992</v>
      </c>
      <c r="C3121" s="37" t="s">
        <v>8968</v>
      </c>
      <c r="D3121" s="33">
        <v>0.92</v>
      </c>
      <c r="E3121" s="34">
        <v>0.96600000000000008</v>
      </c>
    </row>
    <row r="3122" spans="1:5" ht="15" customHeight="1" x14ac:dyDescent="0.2">
      <c r="A3122" s="29"/>
      <c r="B3122" s="36" t="s">
        <v>4993</v>
      </c>
      <c r="C3122" s="37" t="s">
        <v>8969</v>
      </c>
      <c r="D3122" s="33">
        <v>1.2</v>
      </c>
      <c r="E3122" s="34">
        <v>1.26</v>
      </c>
    </row>
    <row r="3123" spans="1:5" ht="15" customHeight="1" x14ac:dyDescent="0.2">
      <c r="A3123" s="29"/>
      <c r="B3123" s="36" t="s">
        <v>4994</v>
      </c>
      <c r="C3123" s="37" t="s">
        <v>8970</v>
      </c>
      <c r="D3123" s="33">
        <v>2.29</v>
      </c>
      <c r="E3123" s="34">
        <v>2.4045000000000001</v>
      </c>
    </row>
    <row r="3124" spans="1:5" ht="15" customHeight="1" x14ac:dyDescent="0.2">
      <c r="A3124" s="29"/>
      <c r="B3124" s="36" t="s">
        <v>4995</v>
      </c>
      <c r="C3124" s="37" t="s">
        <v>8971</v>
      </c>
      <c r="D3124" s="33">
        <v>3.02</v>
      </c>
      <c r="E3124" s="34">
        <v>3.1710000000000003</v>
      </c>
    </row>
    <row r="3125" spans="1:5" ht="15" customHeight="1" x14ac:dyDescent="0.2">
      <c r="A3125" s="29"/>
      <c r="B3125" s="36" t="s">
        <v>4996</v>
      </c>
      <c r="C3125" s="37" t="s">
        <v>8972</v>
      </c>
      <c r="D3125" s="33">
        <v>0.51</v>
      </c>
      <c r="E3125" s="34">
        <v>0.53550000000000009</v>
      </c>
    </row>
    <row r="3126" spans="1:5" ht="15" customHeight="1" x14ac:dyDescent="0.2">
      <c r="A3126" s="29"/>
      <c r="B3126" s="36" t="s">
        <v>4997</v>
      </c>
      <c r="C3126" s="37" t="s">
        <v>8973</v>
      </c>
      <c r="D3126" s="33">
        <v>0.6</v>
      </c>
      <c r="E3126" s="34">
        <v>0.63</v>
      </c>
    </row>
    <row r="3127" spans="1:5" ht="15" customHeight="1" x14ac:dyDescent="0.2">
      <c r="A3127" s="29"/>
      <c r="B3127" s="36" t="s">
        <v>4998</v>
      </c>
      <c r="C3127" s="37" t="s">
        <v>8974</v>
      </c>
      <c r="D3127" s="33">
        <v>0.7</v>
      </c>
      <c r="E3127" s="34">
        <v>0.73499999999999999</v>
      </c>
    </row>
    <row r="3128" spans="1:5" ht="15" customHeight="1" x14ac:dyDescent="0.2">
      <c r="A3128" s="29"/>
      <c r="B3128" s="36" t="s">
        <v>4999</v>
      </c>
      <c r="C3128" s="37" t="s">
        <v>8975</v>
      </c>
      <c r="D3128" s="33">
        <v>1.2</v>
      </c>
      <c r="E3128" s="34">
        <v>1.26</v>
      </c>
    </row>
    <row r="3129" spans="1:5" ht="15" customHeight="1" x14ac:dyDescent="0.2">
      <c r="A3129" s="29"/>
      <c r="B3129" s="36" t="s">
        <v>5000</v>
      </c>
      <c r="C3129" s="37" t="s">
        <v>8976</v>
      </c>
      <c r="D3129" s="33">
        <v>1.73</v>
      </c>
      <c r="E3129" s="34">
        <v>1.8165</v>
      </c>
    </row>
    <row r="3130" spans="1:5" ht="15" customHeight="1" x14ac:dyDescent="0.2">
      <c r="A3130" s="29"/>
      <c r="B3130" s="36" t="s">
        <v>5001</v>
      </c>
      <c r="C3130" s="37" t="s">
        <v>8977</v>
      </c>
      <c r="D3130" s="33">
        <v>2.71</v>
      </c>
      <c r="E3130" s="34">
        <v>2.8454999999999999</v>
      </c>
    </row>
    <row r="3131" spans="1:5" ht="15" customHeight="1" x14ac:dyDescent="0.2">
      <c r="A3131" s="29"/>
      <c r="B3131" s="36" t="s">
        <v>5002</v>
      </c>
      <c r="C3131" s="37" t="s">
        <v>8978</v>
      </c>
      <c r="D3131" s="33">
        <v>0.76</v>
      </c>
      <c r="E3131" s="34">
        <v>0.79800000000000004</v>
      </c>
    </row>
    <row r="3132" spans="1:5" ht="15" customHeight="1" x14ac:dyDescent="0.2">
      <c r="A3132" s="29"/>
      <c r="B3132" s="36" t="s">
        <v>5003</v>
      </c>
      <c r="C3132" s="37" t="s">
        <v>8979</v>
      </c>
      <c r="D3132" s="33">
        <v>0.84</v>
      </c>
      <c r="E3132" s="34">
        <v>0.88200000000000001</v>
      </c>
    </row>
    <row r="3133" spans="1:5" ht="15" customHeight="1" x14ac:dyDescent="0.2">
      <c r="A3133" s="29"/>
      <c r="B3133" s="36" t="s">
        <v>5004</v>
      </c>
      <c r="C3133" s="37" t="s">
        <v>8980</v>
      </c>
      <c r="D3133" s="33">
        <v>1.5</v>
      </c>
      <c r="E3133" s="34">
        <v>1.5750000000000002</v>
      </c>
    </row>
    <row r="3134" spans="1:5" ht="15" customHeight="1" x14ac:dyDescent="0.2">
      <c r="A3134" s="29"/>
      <c r="B3134" s="36" t="s">
        <v>5005</v>
      </c>
      <c r="C3134" s="37" t="s">
        <v>8981</v>
      </c>
      <c r="D3134" s="33">
        <v>2.12</v>
      </c>
      <c r="E3134" s="34">
        <v>2.2260000000000004</v>
      </c>
    </row>
    <row r="3135" spans="1:5" ht="15" customHeight="1" x14ac:dyDescent="0.2">
      <c r="A3135" s="29"/>
      <c r="B3135" s="36" t="s">
        <v>5006</v>
      </c>
      <c r="C3135" s="37" t="s">
        <v>8982</v>
      </c>
      <c r="D3135" s="33">
        <v>2.13</v>
      </c>
      <c r="E3135" s="34">
        <v>2.2364999999999999</v>
      </c>
    </row>
    <row r="3136" spans="1:5" ht="15" customHeight="1" x14ac:dyDescent="0.2">
      <c r="A3136" s="29"/>
      <c r="B3136" s="36" t="s">
        <v>5007</v>
      </c>
      <c r="C3136" s="37" t="s">
        <v>8983</v>
      </c>
      <c r="D3136" s="33">
        <v>2.95</v>
      </c>
      <c r="E3136" s="34">
        <v>3.0975000000000001</v>
      </c>
    </row>
    <row r="3137" spans="1:5" ht="15" customHeight="1" x14ac:dyDescent="0.2">
      <c r="A3137" s="29"/>
      <c r="B3137" s="36" t="s">
        <v>5008</v>
      </c>
      <c r="C3137" s="37" t="s">
        <v>8984</v>
      </c>
      <c r="D3137" s="33">
        <v>1.5</v>
      </c>
      <c r="E3137" s="34">
        <v>1.5750000000000002</v>
      </c>
    </row>
    <row r="3138" spans="1:5" ht="15" customHeight="1" x14ac:dyDescent="0.2">
      <c r="A3138" s="29"/>
      <c r="B3138" s="36" t="s">
        <v>5009</v>
      </c>
      <c r="C3138" s="37" t="s">
        <v>8985</v>
      </c>
      <c r="D3138" s="33">
        <v>1.59</v>
      </c>
      <c r="E3138" s="34">
        <v>1.6695000000000002</v>
      </c>
    </row>
    <row r="3139" spans="1:5" ht="15" customHeight="1" x14ac:dyDescent="0.2">
      <c r="A3139" s="29"/>
      <c r="B3139" s="36" t="s">
        <v>5010</v>
      </c>
      <c r="C3139" s="37" t="s">
        <v>8986</v>
      </c>
      <c r="D3139" s="33">
        <v>1.97</v>
      </c>
      <c r="E3139" s="34">
        <v>2.0685000000000002</v>
      </c>
    </row>
    <row r="3140" spans="1:5" ht="15" customHeight="1" x14ac:dyDescent="0.2">
      <c r="A3140" s="29"/>
      <c r="B3140" s="36" t="s">
        <v>5011</v>
      </c>
      <c r="C3140" s="37" t="s">
        <v>8987</v>
      </c>
      <c r="D3140" s="33">
        <v>3.62</v>
      </c>
      <c r="E3140" s="34">
        <v>3.8010000000000002</v>
      </c>
    </row>
    <row r="3141" spans="1:5" ht="15" customHeight="1" x14ac:dyDescent="0.2">
      <c r="A3141" s="29"/>
      <c r="B3141" s="36" t="s">
        <v>5012</v>
      </c>
      <c r="C3141" s="37" t="s">
        <v>8988</v>
      </c>
      <c r="D3141" s="33">
        <v>4.3499999999999996</v>
      </c>
      <c r="E3141" s="34">
        <v>4.5674999999999999</v>
      </c>
    </row>
    <row r="3142" spans="1:5" ht="15" customHeight="1" x14ac:dyDescent="0.2">
      <c r="A3142" s="29"/>
      <c r="B3142" s="36" t="s">
        <v>5013</v>
      </c>
      <c r="C3142" s="37" t="s">
        <v>8989</v>
      </c>
      <c r="D3142" s="33">
        <v>6.31</v>
      </c>
      <c r="E3142" s="34">
        <v>6.6254999999999997</v>
      </c>
    </row>
    <row r="3143" spans="1:5" ht="15" customHeight="1" x14ac:dyDescent="0.2">
      <c r="A3143" s="29"/>
      <c r="B3143" s="36" t="s">
        <v>5014</v>
      </c>
      <c r="C3143" s="37" t="s">
        <v>8990</v>
      </c>
      <c r="D3143" s="33">
        <v>1.57</v>
      </c>
      <c r="E3143" s="34">
        <v>1.6485000000000001</v>
      </c>
    </row>
    <row r="3144" spans="1:5" ht="15" customHeight="1" x14ac:dyDescent="0.2">
      <c r="A3144" s="29"/>
      <c r="B3144" s="36" t="s">
        <v>5015</v>
      </c>
      <c r="C3144" s="37" t="s">
        <v>8991</v>
      </c>
      <c r="D3144" s="33">
        <v>1.2</v>
      </c>
      <c r="E3144" s="34">
        <v>1.26</v>
      </c>
    </row>
    <row r="3145" spans="1:5" ht="15" customHeight="1" x14ac:dyDescent="0.2">
      <c r="A3145" s="29"/>
      <c r="B3145" s="36" t="s">
        <v>5016</v>
      </c>
      <c r="C3145" s="37" t="s">
        <v>8992</v>
      </c>
      <c r="D3145" s="33">
        <v>1.3</v>
      </c>
      <c r="E3145" s="34">
        <v>1.3650000000000002</v>
      </c>
    </row>
    <row r="3146" spans="1:5" ht="15" customHeight="1" x14ac:dyDescent="0.2">
      <c r="A3146" s="29"/>
      <c r="B3146" s="36" t="s">
        <v>5017</v>
      </c>
      <c r="C3146" s="37" t="s">
        <v>8993</v>
      </c>
      <c r="D3146" s="33">
        <v>1.3</v>
      </c>
      <c r="E3146" s="34">
        <v>1.3650000000000002</v>
      </c>
    </row>
    <row r="3147" spans="1:5" ht="15" customHeight="1" x14ac:dyDescent="0.2">
      <c r="A3147" s="29"/>
      <c r="B3147" s="36" t="s">
        <v>5018</v>
      </c>
      <c r="C3147" s="37" t="s">
        <v>8994</v>
      </c>
      <c r="D3147" s="33">
        <v>2.5099999999999998</v>
      </c>
      <c r="E3147" s="34">
        <v>2.6355</v>
      </c>
    </row>
    <row r="3148" spans="1:5" ht="15" customHeight="1" x14ac:dyDescent="0.2">
      <c r="A3148" s="29"/>
      <c r="B3148" s="36" t="s">
        <v>5019</v>
      </c>
      <c r="C3148" s="37" t="s">
        <v>8995</v>
      </c>
      <c r="D3148" s="33">
        <v>2.5099999999999998</v>
      </c>
      <c r="E3148" s="34">
        <v>2.6355</v>
      </c>
    </row>
    <row r="3149" spans="1:5" ht="15" customHeight="1" x14ac:dyDescent="0.2">
      <c r="A3149" s="29"/>
      <c r="B3149" s="36" t="s">
        <v>5020</v>
      </c>
      <c r="C3149" s="37" t="s">
        <v>8996</v>
      </c>
      <c r="D3149" s="33">
        <v>2.5099999999999998</v>
      </c>
      <c r="E3149" s="34">
        <v>2.6355</v>
      </c>
    </row>
    <row r="3150" spans="1:5" ht="15" customHeight="1" x14ac:dyDescent="0.2">
      <c r="A3150" s="29"/>
      <c r="B3150" s="36" t="s">
        <v>5021</v>
      </c>
      <c r="C3150" s="37" t="s">
        <v>8997</v>
      </c>
      <c r="D3150" s="33">
        <v>3.37</v>
      </c>
      <c r="E3150" s="34">
        <v>3.5385000000000004</v>
      </c>
    </row>
    <row r="3151" spans="1:5" ht="15" customHeight="1" x14ac:dyDescent="0.2">
      <c r="A3151" s="29"/>
      <c r="B3151" s="36" t="s">
        <v>5022</v>
      </c>
      <c r="C3151" s="37" t="s">
        <v>8998</v>
      </c>
      <c r="D3151" s="33">
        <v>3.75</v>
      </c>
      <c r="E3151" s="34">
        <v>3.9375</v>
      </c>
    </row>
    <row r="3152" spans="1:5" ht="15" customHeight="1" x14ac:dyDescent="0.2">
      <c r="A3152" s="29"/>
      <c r="B3152" s="36" t="s">
        <v>5023</v>
      </c>
      <c r="C3152" s="37" t="s">
        <v>8999</v>
      </c>
      <c r="D3152" s="33">
        <v>3.75</v>
      </c>
      <c r="E3152" s="34">
        <v>3.9375</v>
      </c>
    </row>
    <row r="3153" spans="1:5" ht="15" customHeight="1" x14ac:dyDescent="0.2">
      <c r="A3153" s="29"/>
      <c r="B3153" s="36" t="s">
        <v>5024</v>
      </c>
      <c r="C3153" s="37" t="s">
        <v>9000</v>
      </c>
      <c r="D3153" s="33">
        <v>5.05</v>
      </c>
      <c r="E3153" s="34">
        <v>5.3025000000000002</v>
      </c>
    </row>
    <row r="3154" spans="1:5" ht="15" customHeight="1" x14ac:dyDescent="0.2">
      <c r="A3154" s="29"/>
      <c r="B3154" s="36" t="s">
        <v>5025</v>
      </c>
      <c r="C3154" s="37" t="s">
        <v>9001</v>
      </c>
      <c r="D3154" s="33">
        <v>5.05</v>
      </c>
      <c r="E3154" s="34">
        <v>5.3025000000000002</v>
      </c>
    </row>
    <row r="3155" spans="1:5" ht="15" customHeight="1" x14ac:dyDescent="0.2">
      <c r="A3155" s="29"/>
      <c r="B3155" s="36" t="s">
        <v>5026</v>
      </c>
      <c r="C3155" s="37" t="s">
        <v>9002</v>
      </c>
      <c r="D3155" s="33">
        <v>5.05</v>
      </c>
      <c r="E3155" s="34">
        <v>5.3025000000000002</v>
      </c>
    </row>
    <row r="3156" spans="1:5" ht="15" customHeight="1" x14ac:dyDescent="0.2">
      <c r="A3156" s="29"/>
      <c r="B3156" s="36" t="s">
        <v>5027</v>
      </c>
      <c r="C3156" s="37" t="s">
        <v>9003</v>
      </c>
      <c r="D3156" s="33">
        <v>2.1800000000000002</v>
      </c>
      <c r="E3156" s="34">
        <v>2.2890000000000001</v>
      </c>
    </row>
    <row r="3157" spans="1:5" ht="15" customHeight="1" x14ac:dyDescent="0.2">
      <c r="A3157" s="29"/>
      <c r="B3157" s="36" t="s">
        <v>5028</v>
      </c>
      <c r="C3157" s="37" t="s">
        <v>9004</v>
      </c>
      <c r="D3157" s="33">
        <v>2.5099999999999998</v>
      </c>
      <c r="E3157" s="34">
        <v>2.6355</v>
      </c>
    </row>
    <row r="3158" spans="1:5" ht="15" customHeight="1" x14ac:dyDescent="0.2">
      <c r="A3158" s="29"/>
      <c r="B3158" s="36" t="s">
        <v>5029</v>
      </c>
      <c r="C3158" s="37" t="s">
        <v>9005</v>
      </c>
      <c r="D3158" s="33">
        <v>3.08</v>
      </c>
      <c r="E3158" s="34">
        <v>3.2340000000000004</v>
      </c>
    </row>
    <row r="3159" spans="1:5" ht="15" customHeight="1" x14ac:dyDescent="0.2">
      <c r="A3159" s="29"/>
      <c r="B3159" s="36" t="s">
        <v>5030</v>
      </c>
      <c r="C3159" s="37" t="s">
        <v>9006</v>
      </c>
      <c r="D3159" s="33">
        <v>5.73</v>
      </c>
      <c r="E3159" s="34">
        <v>6.0165000000000006</v>
      </c>
    </row>
    <row r="3160" spans="1:5" ht="15" customHeight="1" x14ac:dyDescent="0.2">
      <c r="A3160" s="29"/>
      <c r="B3160" s="36" t="s">
        <v>5031</v>
      </c>
      <c r="C3160" s="37" t="s">
        <v>9007</v>
      </c>
      <c r="D3160" s="33">
        <v>9.0399999999999991</v>
      </c>
      <c r="E3160" s="34">
        <v>9.4919999999999991</v>
      </c>
    </row>
    <row r="3161" spans="1:5" ht="15" customHeight="1" x14ac:dyDescent="0.2">
      <c r="A3161" s="29"/>
      <c r="B3161" s="36" t="s">
        <v>5032</v>
      </c>
      <c r="C3161" s="37" t="s">
        <v>9008</v>
      </c>
      <c r="D3161" s="33">
        <v>12.92</v>
      </c>
      <c r="E3161" s="34">
        <v>13.566000000000001</v>
      </c>
    </row>
    <row r="3162" spans="1:5" ht="15" customHeight="1" x14ac:dyDescent="0.2">
      <c r="A3162" s="29"/>
      <c r="B3162" s="36" t="s">
        <v>5033</v>
      </c>
      <c r="C3162" s="37" t="s">
        <v>9009</v>
      </c>
      <c r="D3162" s="33">
        <v>1.48</v>
      </c>
      <c r="E3162" s="34">
        <v>1.554</v>
      </c>
    </row>
    <row r="3163" spans="1:5" ht="15" customHeight="1" x14ac:dyDescent="0.2">
      <c r="A3163" s="29"/>
      <c r="B3163" s="36" t="s">
        <v>5034</v>
      </c>
      <c r="C3163" s="37" t="s">
        <v>9010</v>
      </c>
      <c r="D3163" s="33">
        <v>1.78</v>
      </c>
      <c r="E3163" s="34">
        <v>1.8690000000000002</v>
      </c>
    </row>
    <row r="3164" spans="1:5" ht="15" customHeight="1" x14ac:dyDescent="0.2">
      <c r="A3164" s="29"/>
      <c r="B3164" s="36" t="s">
        <v>5035</v>
      </c>
      <c r="C3164" s="37" t="s">
        <v>9011</v>
      </c>
      <c r="D3164" s="33">
        <v>2.13</v>
      </c>
      <c r="E3164" s="34">
        <v>2.2364999999999999</v>
      </c>
    </row>
    <row r="3165" spans="1:5" ht="15" customHeight="1" x14ac:dyDescent="0.2">
      <c r="A3165" s="29"/>
      <c r="B3165" s="36" t="s">
        <v>5036</v>
      </c>
      <c r="C3165" s="37" t="s">
        <v>9012</v>
      </c>
      <c r="D3165" s="33">
        <v>4.07</v>
      </c>
      <c r="E3165" s="34">
        <v>4.2735000000000003</v>
      </c>
    </row>
    <row r="3166" spans="1:5" ht="15" customHeight="1" x14ac:dyDescent="0.2">
      <c r="A3166" s="29"/>
      <c r="B3166" s="36" t="s">
        <v>5037</v>
      </c>
      <c r="C3166" s="37" t="s">
        <v>9013</v>
      </c>
      <c r="D3166" s="33">
        <v>7.17</v>
      </c>
      <c r="E3166" s="34">
        <v>7.5285000000000002</v>
      </c>
    </row>
    <row r="3167" spans="1:5" ht="15" customHeight="1" x14ac:dyDescent="0.2">
      <c r="A3167" s="29"/>
      <c r="B3167" s="36" t="s">
        <v>5038</v>
      </c>
      <c r="C3167" s="37" t="s">
        <v>9014</v>
      </c>
      <c r="D3167" s="33">
        <v>9.94</v>
      </c>
      <c r="E3167" s="34">
        <v>10.436999999999999</v>
      </c>
    </row>
    <row r="3168" spans="1:5" ht="15" customHeight="1" x14ac:dyDescent="0.2">
      <c r="A3168" s="29"/>
      <c r="B3168" s="36" t="s">
        <v>5039</v>
      </c>
      <c r="C3168" s="37" t="s">
        <v>9015</v>
      </c>
      <c r="D3168" s="33">
        <v>1.51</v>
      </c>
      <c r="E3168" s="34">
        <v>1.5855000000000001</v>
      </c>
    </row>
    <row r="3169" spans="1:5" ht="15" customHeight="1" x14ac:dyDescent="0.2">
      <c r="A3169" s="29"/>
      <c r="B3169" s="36" t="s">
        <v>5040</v>
      </c>
      <c r="C3169" s="37" t="s">
        <v>9016</v>
      </c>
      <c r="D3169" s="33">
        <v>1.78</v>
      </c>
      <c r="E3169" s="34">
        <v>1.8690000000000002</v>
      </c>
    </row>
    <row r="3170" spans="1:5" ht="15" customHeight="1" x14ac:dyDescent="0.2">
      <c r="A3170" s="29"/>
      <c r="B3170" s="36" t="s">
        <v>5041</v>
      </c>
      <c r="C3170" s="37" t="s">
        <v>9017</v>
      </c>
      <c r="D3170" s="33">
        <v>2.1800000000000002</v>
      </c>
      <c r="E3170" s="34">
        <v>2.2890000000000001</v>
      </c>
    </row>
    <row r="3171" spans="1:5" ht="15" customHeight="1" x14ac:dyDescent="0.2">
      <c r="A3171" s="29"/>
      <c r="B3171" s="36" t="s">
        <v>5042</v>
      </c>
      <c r="C3171" s="37" t="s">
        <v>9018</v>
      </c>
      <c r="D3171" s="33">
        <v>1.99</v>
      </c>
      <c r="E3171" s="34">
        <v>2.0895000000000001</v>
      </c>
    </row>
    <row r="3172" spans="1:5" ht="15" customHeight="1" x14ac:dyDescent="0.2">
      <c r="A3172" s="29"/>
      <c r="B3172" s="36" t="s">
        <v>5043</v>
      </c>
      <c r="C3172" s="37" t="s">
        <v>9019</v>
      </c>
      <c r="D3172" s="33">
        <v>2.71</v>
      </c>
      <c r="E3172" s="34">
        <v>2.8454999999999999</v>
      </c>
    </row>
    <row r="3173" spans="1:5" ht="15" customHeight="1" x14ac:dyDescent="0.2">
      <c r="A3173" s="29"/>
      <c r="B3173" s="36" t="s">
        <v>5044</v>
      </c>
      <c r="C3173" s="37" t="s">
        <v>9020</v>
      </c>
      <c r="D3173" s="33">
        <v>2.4700000000000002</v>
      </c>
      <c r="E3173" s="34">
        <v>2.5935000000000001</v>
      </c>
    </row>
    <row r="3174" spans="1:5" ht="15" customHeight="1" x14ac:dyDescent="0.2">
      <c r="A3174" s="29"/>
      <c r="B3174" s="36" t="s">
        <v>5045</v>
      </c>
      <c r="C3174" s="37" t="s">
        <v>9021</v>
      </c>
      <c r="D3174" s="33">
        <v>4.6399999999999997</v>
      </c>
      <c r="E3174" s="34">
        <v>4.8719999999999999</v>
      </c>
    </row>
    <row r="3175" spans="1:5" ht="15" customHeight="1" x14ac:dyDescent="0.2">
      <c r="A3175" s="29"/>
      <c r="B3175" s="36" t="s">
        <v>5046</v>
      </c>
      <c r="C3175" s="37" t="s">
        <v>9022</v>
      </c>
      <c r="D3175" s="33">
        <v>6.31</v>
      </c>
      <c r="E3175" s="34">
        <v>6.6254999999999997</v>
      </c>
    </row>
    <row r="3176" spans="1:5" ht="15" customHeight="1" x14ac:dyDescent="0.2">
      <c r="A3176" s="29"/>
      <c r="B3176" s="36" t="s">
        <v>5047</v>
      </c>
      <c r="C3176" s="37" t="s">
        <v>9023</v>
      </c>
      <c r="D3176" s="33">
        <v>4.53</v>
      </c>
      <c r="E3176" s="34">
        <v>4.7565000000000008</v>
      </c>
    </row>
    <row r="3177" spans="1:5" ht="15" customHeight="1" x14ac:dyDescent="0.2">
      <c r="A3177" s="29"/>
      <c r="B3177" s="36" t="s">
        <v>5048</v>
      </c>
      <c r="C3177" s="37" t="s">
        <v>9024</v>
      </c>
      <c r="D3177" s="33">
        <v>4.92</v>
      </c>
      <c r="E3177" s="34">
        <v>5.1660000000000004</v>
      </c>
    </row>
    <row r="3178" spans="1:5" ht="15" customHeight="1" x14ac:dyDescent="0.2">
      <c r="A3178" s="29"/>
      <c r="B3178" s="36" t="s">
        <v>5049</v>
      </c>
      <c r="C3178" s="37" t="s">
        <v>9025</v>
      </c>
      <c r="D3178" s="33">
        <v>7.57</v>
      </c>
      <c r="E3178" s="34">
        <v>7.948500000000001</v>
      </c>
    </row>
    <row r="3179" spans="1:5" ht="15" customHeight="1" x14ac:dyDescent="0.2">
      <c r="A3179" s="29"/>
      <c r="B3179" s="36" t="s">
        <v>5050</v>
      </c>
      <c r="C3179" s="37" t="s">
        <v>9026</v>
      </c>
      <c r="D3179" s="33">
        <v>11.32</v>
      </c>
      <c r="E3179" s="34">
        <v>11.886000000000001</v>
      </c>
    </row>
    <row r="3180" spans="1:5" ht="15" customHeight="1" x14ac:dyDescent="0.2">
      <c r="A3180" s="29"/>
      <c r="B3180" s="36" t="s">
        <v>5051</v>
      </c>
      <c r="C3180" s="37" t="s">
        <v>9027</v>
      </c>
      <c r="D3180" s="33">
        <v>4.92</v>
      </c>
      <c r="E3180" s="34">
        <v>5.1660000000000004</v>
      </c>
    </row>
    <row r="3181" spans="1:5" ht="15" customHeight="1" x14ac:dyDescent="0.2">
      <c r="A3181" s="29"/>
      <c r="B3181" s="36" t="s">
        <v>5052</v>
      </c>
      <c r="C3181" s="37" t="s">
        <v>9028</v>
      </c>
      <c r="D3181" s="33">
        <v>5.48</v>
      </c>
      <c r="E3181" s="34">
        <v>5.7540000000000004</v>
      </c>
    </row>
    <row r="3182" spans="1:5" ht="15" customHeight="1" x14ac:dyDescent="0.2">
      <c r="A3182" s="29"/>
      <c r="B3182" s="36" t="s">
        <v>5053</v>
      </c>
      <c r="C3182" s="37" t="s">
        <v>9029</v>
      </c>
      <c r="D3182" s="33">
        <v>8.4700000000000006</v>
      </c>
      <c r="E3182" s="34">
        <v>8.8935000000000013</v>
      </c>
    </row>
    <row r="3183" spans="1:5" ht="15" customHeight="1" x14ac:dyDescent="0.2">
      <c r="A3183" s="29"/>
      <c r="B3183" s="36" t="s">
        <v>5054</v>
      </c>
      <c r="C3183" s="37" t="s">
        <v>9030</v>
      </c>
      <c r="D3183" s="33">
        <v>13.16</v>
      </c>
      <c r="E3183" s="34">
        <v>13.818000000000001</v>
      </c>
    </row>
    <row r="3184" spans="1:5" ht="15" customHeight="1" x14ac:dyDescent="0.2">
      <c r="A3184" s="29"/>
      <c r="B3184" s="36" t="s">
        <v>5055</v>
      </c>
      <c r="C3184" s="37" t="s">
        <v>9031</v>
      </c>
      <c r="D3184" s="33">
        <v>7.73</v>
      </c>
      <c r="E3184" s="34">
        <v>8.1165000000000003</v>
      </c>
    </row>
    <row r="3185" spans="1:5" ht="15" customHeight="1" x14ac:dyDescent="0.2">
      <c r="A3185" s="29"/>
      <c r="B3185" s="36" t="s">
        <v>5056</v>
      </c>
      <c r="C3185" s="37" t="s">
        <v>9032</v>
      </c>
      <c r="D3185" s="33">
        <v>8.6300000000000008</v>
      </c>
      <c r="E3185" s="34">
        <v>9.0615000000000006</v>
      </c>
    </row>
    <row r="3186" spans="1:5" ht="15" customHeight="1" x14ac:dyDescent="0.2">
      <c r="A3186" s="29"/>
      <c r="B3186" s="36" t="s">
        <v>5057</v>
      </c>
      <c r="C3186" s="37" t="s">
        <v>9033</v>
      </c>
      <c r="D3186" s="33">
        <v>10.42</v>
      </c>
      <c r="E3186" s="34">
        <v>10.941000000000001</v>
      </c>
    </row>
    <row r="3187" spans="1:5" ht="15" customHeight="1" x14ac:dyDescent="0.2">
      <c r="A3187" s="29"/>
      <c r="B3187" s="36" t="s">
        <v>5058</v>
      </c>
      <c r="C3187" s="37" t="s">
        <v>9034</v>
      </c>
      <c r="D3187" s="33">
        <v>17.739999999999998</v>
      </c>
      <c r="E3187" s="34">
        <v>18.626999999999999</v>
      </c>
    </row>
    <row r="3188" spans="1:5" ht="15" customHeight="1" x14ac:dyDescent="0.2">
      <c r="A3188" s="29"/>
      <c r="B3188" s="36" t="s">
        <v>5059</v>
      </c>
      <c r="C3188" s="37" t="s">
        <v>9035</v>
      </c>
      <c r="D3188" s="33">
        <v>11.81</v>
      </c>
      <c r="E3188" s="34">
        <v>12.400500000000001</v>
      </c>
    </row>
    <row r="3189" spans="1:5" ht="15" customHeight="1" x14ac:dyDescent="0.2">
      <c r="A3189" s="29"/>
      <c r="B3189" s="36" t="s">
        <v>5060</v>
      </c>
      <c r="C3189" s="37" t="s">
        <v>9036</v>
      </c>
      <c r="D3189" s="33">
        <v>15.32</v>
      </c>
      <c r="E3189" s="34">
        <v>16.086000000000002</v>
      </c>
    </row>
    <row r="3190" spans="1:5" ht="15" customHeight="1" x14ac:dyDescent="0.2">
      <c r="A3190" s="29"/>
      <c r="B3190" s="36" t="s">
        <v>5061</v>
      </c>
      <c r="C3190" s="37" t="s">
        <v>9037</v>
      </c>
      <c r="D3190" s="33">
        <v>13.72</v>
      </c>
      <c r="E3190" s="34">
        <v>14.406000000000001</v>
      </c>
    </row>
    <row r="3191" spans="1:5" ht="15" customHeight="1" x14ac:dyDescent="0.2">
      <c r="A3191" s="29"/>
      <c r="B3191" s="36" t="s">
        <v>5062</v>
      </c>
      <c r="C3191" s="37" t="s">
        <v>9038</v>
      </c>
      <c r="D3191" s="33">
        <v>18.100000000000001</v>
      </c>
      <c r="E3191" s="34">
        <v>19.005000000000003</v>
      </c>
    </row>
    <row r="3192" spans="1:5" ht="15" customHeight="1" x14ac:dyDescent="0.2">
      <c r="A3192" s="29"/>
      <c r="B3192" s="36" t="s">
        <v>5063</v>
      </c>
      <c r="C3192" s="37" t="s">
        <v>9039</v>
      </c>
      <c r="D3192" s="33">
        <v>41.77</v>
      </c>
      <c r="E3192" s="34">
        <v>43.858500000000006</v>
      </c>
    </row>
    <row r="3193" spans="1:5" ht="15" customHeight="1" x14ac:dyDescent="0.2">
      <c r="A3193" s="29"/>
      <c r="B3193" s="36" t="s">
        <v>5064</v>
      </c>
      <c r="C3193" s="37" t="s">
        <v>9040</v>
      </c>
      <c r="D3193" s="33">
        <v>18.100000000000001</v>
      </c>
      <c r="E3193" s="34">
        <v>19.005000000000003</v>
      </c>
    </row>
    <row r="3194" spans="1:5" ht="15" customHeight="1" x14ac:dyDescent="0.2">
      <c r="A3194" s="29"/>
      <c r="B3194" s="36" t="s">
        <v>5065</v>
      </c>
      <c r="C3194" s="37" t="s">
        <v>9041</v>
      </c>
      <c r="D3194" s="33">
        <v>3.84</v>
      </c>
      <c r="E3194" s="34">
        <v>4.032</v>
      </c>
    </row>
    <row r="3195" spans="1:5" ht="15" customHeight="1" x14ac:dyDescent="0.2">
      <c r="A3195" s="29"/>
      <c r="B3195" s="36" t="s">
        <v>5066</v>
      </c>
      <c r="C3195" s="37" t="s">
        <v>9042</v>
      </c>
      <c r="D3195" s="33">
        <v>4.67</v>
      </c>
      <c r="E3195" s="34">
        <v>4.9035000000000002</v>
      </c>
    </row>
    <row r="3196" spans="1:5" ht="15" customHeight="1" x14ac:dyDescent="0.2">
      <c r="A3196" s="29"/>
      <c r="B3196" s="36" t="s">
        <v>5067</v>
      </c>
      <c r="C3196" s="37" t="s">
        <v>9043</v>
      </c>
      <c r="D3196" s="33">
        <v>8.1</v>
      </c>
      <c r="E3196" s="34">
        <v>8.5050000000000008</v>
      </c>
    </row>
    <row r="3197" spans="1:5" ht="15" customHeight="1" x14ac:dyDescent="0.2">
      <c r="A3197" s="29"/>
      <c r="B3197" s="36" t="s">
        <v>5068</v>
      </c>
      <c r="C3197" s="37" t="s">
        <v>9044</v>
      </c>
      <c r="D3197" s="33">
        <v>38.97</v>
      </c>
      <c r="E3197" s="34">
        <v>40.918500000000002</v>
      </c>
    </row>
    <row r="3198" spans="1:5" ht="15" customHeight="1" x14ac:dyDescent="0.2">
      <c r="A3198" s="29"/>
      <c r="B3198" s="36" t="s">
        <v>5069</v>
      </c>
      <c r="C3198" s="37" t="s">
        <v>9045</v>
      </c>
      <c r="D3198" s="33">
        <v>4.21</v>
      </c>
      <c r="E3198" s="34">
        <v>4.4205000000000005</v>
      </c>
    </row>
    <row r="3199" spans="1:5" ht="15" customHeight="1" x14ac:dyDescent="0.2">
      <c r="A3199" s="29"/>
      <c r="B3199" s="36" t="s">
        <v>5070</v>
      </c>
      <c r="C3199" s="37" t="s">
        <v>9046</v>
      </c>
      <c r="D3199" s="33">
        <v>4.21</v>
      </c>
      <c r="E3199" s="34">
        <v>4.4205000000000005</v>
      </c>
    </row>
    <row r="3200" spans="1:5" ht="15" customHeight="1" x14ac:dyDescent="0.2">
      <c r="A3200" s="29"/>
      <c r="B3200" s="36" t="s">
        <v>5071</v>
      </c>
      <c r="C3200" s="37" t="s">
        <v>9047</v>
      </c>
      <c r="D3200" s="33">
        <v>4.57</v>
      </c>
      <c r="E3200" s="34">
        <v>4.7985000000000007</v>
      </c>
    </row>
    <row r="3201" spans="1:5" ht="15" customHeight="1" x14ac:dyDescent="0.2">
      <c r="A3201" s="29"/>
      <c r="B3201" s="36" t="s">
        <v>5072</v>
      </c>
      <c r="C3201" s="37" t="s">
        <v>9048</v>
      </c>
      <c r="D3201" s="33">
        <v>4.21</v>
      </c>
      <c r="E3201" s="34">
        <v>4.4205000000000005</v>
      </c>
    </row>
    <row r="3202" spans="1:5" ht="15" customHeight="1" x14ac:dyDescent="0.2">
      <c r="A3202" s="29"/>
      <c r="B3202" s="36" t="s">
        <v>5073</v>
      </c>
      <c r="C3202" s="37" t="s">
        <v>9049</v>
      </c>
      <c r="D3202" s="33">
        <v>5.44</v>
      </c>
      <c r="E3202" s="34">
        <v>5.7120000000000006</v>
      </c>
    </row>
    <row r="3203" spans="1:5" ht="15" customHeight="1" x14ac:dyDescent="0.2">
      <c r="A3203" s="29"/>
      <c r="B3203" s="36" t="s">
        <v>5074</v>
      </c>
      <c r="C3203" s="37" t="s">
        <v>9050</v>
      </c>
      <c r="D3203" s="33">
        <v>9.7799999999999994</v>
      </c>
      <c r="E3203" s="34">
        <v>10.269</v>
      </c>
    </row>
    <row r="3204" spans="1:5" ht="15" customHeight="1" x14ac:dyDescent="0.2">
      <c r="A3204" s="29"/>
      <c r="B3204" s="36" t="s">
        <v>5075</v>
      </c>
      <c r="C3204" s="37" t="s">
        <v>9051</v>
      </c>
      <c r="D3204" s="33">
        <v>13.1</v>
      </c>
      <c r="E3204" s="34">
        <v>13.755000000000001</v>
      </c>
    </row>
    <row r="3205" spans="1:5" ht="15" customHeight="1" x14ac:dyDescent="0.2">
      <c r="A3205" s="29"/>
      <c r="B3205" s="36" t="s">
        <v>5076</v>
      </c>
      <c r="C3205" s="37" t="s">
        <v>9052</v>
      </c>
      <c r="D3205" s="33">
        <v>15.37</v>
      </c>
      <c r="E3205" s="34">
        <v>16.138500000000001</v>
      </c>
    </row>
    <row r="3206" spans="1:5" ht="15" customHeight="1" x14ac:dyDescent="0.2">
      <c r="A3206" s="29"/>
      <c r="B3206" s="36" t="s">
        <v>5077</v>
      </c>
      <c r="C3206" s="37" t="s">
        <v>9053</v>
      </c>
      <c r="D3206" s="33">
        <v>4.9800000000000004</v>
      </c>
      <c r="E3206" s="34">
        <v>5.229000000000001</v>
      </c>
    </row>
    <row r="3207" spans="1:5" ht="15" customHeight="1" x14ac:dyDescent="0.2">
      <c r="A3207" s="29"/>
      <c r="B3207" s="36" t="s">
        <v>5078</v>
      </c>
      <c r="C3207" s="37" t="s">
        <v>9054</v>
      </c>
      <c r="D3207" s="33">
        <v>5.33</v>
      </c>
      <c r="E3207" s="34">
        <v>5.5965000000000007</v>
      </c>
    </row>
    <row r="3208" spans="1:5" ht="15" customHeight="1" x14ac:dyDescent="0.2">
      <c r="A3208" s="29"/>
      <c r="B3208" s="36" t="s">
        <v>5079</v>
      </c>
      <c r="C3208" s="37" t="s">
        <v>9055</v>
      </c>
      <c r="D3208" s="33">
        <v>4.6100000000000003</v>
      </c>
      <c r="E3208" s="34">
        <v>4.8405000000000005</v>
      </c>
    </row>
    <row r="3209" spans="1:5" ht="15" customHeight="1" x14ac:dyDescent="0.2">
      <c r="A3209" s="29"/>
      <c r="B3209" s="36" t="s">
        <v>5080</v>
      </c>
      <c r="C3209" s="37" t="s">
        <v>9056</v>
      </c>
      <c r="D3209" s="33">
        <v>6.48</v>
      </c>
      <c r="E3209" s="34">
        <v>6.8040000000000012</v>
      </c>
    </row>
    <row r="3210" spans="1:5" ht="15" customHeight="1" x14ac:dyDescent="0.2">
      <c r="A3210" s="29"/>
      <c r="B3210" s="36" t="s">
        <v>5081</v>
      </c>
      <c r="C3210" s="37" t="s">
        <v>9057</v>
      </c>
      <c r="D3210" s="33">
        <v>14.49</v>
      </c>
      <c r="E3210" s="34">
        <v>15.214500000000001</v>
      </c>
    </row>
    <row r="3211" spans="1:5" ht="15" customHeight="1" x14ac:dyDescent="0.2">
      <c r="A3211" s="29"/>
      <c r="B3211" s="36" t="s">
        <v>5082</v>
      </c>
      <c r="C3211" s="37" t="s">
        <v>9058</v>
      </c>
      <c r="D3211" s="33">
        <v>15.32</v>
      </c>
      <c r="E3211" s="34">
        <v>16.086000000000002</v>
      </c>
    </row>
    <row r="3212" spans="1:5" ht="15" customHeight="1" x14ac:dyDescent="0.2">
      <c r="A3212" s="29"/>
      <c r="B3212" s="36" t="s">
        <v>5083</v>
      </c>
      <c r="C3212" s="37" t="s">
        <v>9059</v>
      </c>
      <c r="D3212" s="33">
        <v>23.67</v>
      </c>
      <c r="E3212" s="34">
        <v>24.853500000000004</v>
      </c>
    </row>
    <row r="3213" spans="1:5" ht="15" customHeight="1" x14ac:dyDescent="0.2">
      <c r="A3213" s="29"/>
      <c r="B3213" s="36" t="s">
        <v>5084</v>
      </c>
      <c r="C3213" s="37" t="s">
        <v>9060</v>
      </c>
      <c r="D3213" s="33">
        <v>2.44</v>
      </c>
      <c r="E3213" s="34">
        <v>2.5619999999999998</v>
      </c>
    </row>
    <row r="3214" spans="1:5" ht="15" customHeight="1" x14ac:dyDescent="0.2">
      <c r="A3214" s="29"/>
      <c r="B3214" s="36" t="s">
        <v>5085</v>
      </c>
      <c r="C3214" s="37" t="s">
        <v>9061</v>
      </c>
      <c r="D3214" s="33">
        <v>2.75</v>
      </c>
      <c r="E3214" s="34">
        <v>2.8875000000000002</v>
      </c>
    </row>
    <row r="3215" spans="1:5" ht="15" customHeight="1" x14ac:dyDescent="0.2">
      <c r="A3215" s="29"/>
      <c r="B3215" s="36" t="s">
        <v>5086</v>
      </c>
      <c r="C3215" s="37" t="s">
        <v>9062</v>
      </c>
      <c r="D3215" s="33">
        <v>3.05</v>
      </c>
      <c r="E3215" s="34">
        <v>3.2025000000000001</v>
      </c>
    </row>
    <row r="3216" spans="1:5" ht="15" customHeight="1" x14ac:dyDescent="0.2">
      <c r="A3216" s="29"/>
      <c r="B3216" s="36" t="s">
        <v>5087</v>
      </c>
      <c r="C3216" s="37" t="s">
        <v>9063</v>
      </c>
      <c r="D3216" s="33">
        <v>3.05</v>
      </c>
      <c r="E3216" s="34">
        <v>3.2025000000000001</v>
      </c>
    </row>
    <row r="3217" spans="1:5" ht="15" customHeight="1" x14ac:dyDescent="0.2">
      <c r="A3217" s="29"/>
      <c r="B3217" s="36" t="s">
        <v>5088</v>
      </c>
      <c r="C3217" s="37" t="s">
        <v>9064</v>
      </c>
      <c r="D3217" s="33">
        <v>3.26</v>
      </c>
      <c r="E3217" s="34">
        <v>3.423</v>
      </c>
    </row>
    <row r="3218" spans="1:5" ht="15" customHeight="1" x14ac:dyDescent="0.2">
      <c r="A3218" s="29"/>
      <c r="B3218" s="36" t="s">
        <v>5089</v>
      </c>
      <c r="C3218" s="37" t="s">
        <v>9065</v>
      </c>
      <c r="D3218" s="33">
        <v>3.93</v>
      </c>
      <c r="E3218" s="34">
        <v>4.1265000000000001</v>
      </c>
    </row>
    <row r="3219" spans="1:5" ht="15" customHeight="1" x14ac:dyDescent="0.2">
      <c r="A3219" s="29"/>
      <c r="B3219" s="36" t="s">
        <v>5090</v>
      </c>
      <c r="C3219" s="37" t="s">
        <v>9066</v>
      </c>
      <c r="D3219" s="33">
        <v>4.74</v>
      </c>
      <c r="E3219" s="34">
        <v>4.9770000000000003</v>
      </c>
    </row>
    <row r="3220" spans="1:5" ht="15" customHeight="1" x14ac:dyDescent="0.2">
      <c r="A3220" s="29"/>
      <c r="B3220" s="36" t="s">
        <v>5091</v>
      </c>
      <c r="C3220" s="37" t="s">
        <v>9067</v>
      </c>
      <c r="D3220" s="33">
        <v>5.1100000000000003</v>
      </c>
      <c r="E3220" s="34">
        <v>5.3655000000000008</v>
      </c>
    </row>
    <row r="3221" spans="1:5" ht="15" customHeight="1" x14ac:dyDescent="0.2">
      <c r="A3221" s="29"/>
      <c r="B3221" s="36" t="s">
        <v>5092</v>
      </c>
      <c r="C3221" s="37" t="s">
        <v>9068</v>
      </c>
      <c r="D3221" s="33">
        <v>8.76</v>
      </c>
      <c r="E3221" s="34">
        <v>9.1980000000000004</v>
      </c>
    </row>
    <row r="3222" spans="1:5" ht="15" customHeight="1" x14ac:dyDescent="0.2">
      <c r="A3222" s="29"/>
      <c r="B3222" s="36" t="s">
        <v>5093</v>
      </c>
      <c r="C3222" s="37" t="s">
        <v>9069</v>
      </c>
      <c r="D3222" s="33">
        <v>3.11</v>
      </c>
      <c r="E3222" s="34">
        <v>3.2654999999999998</v>
      </c>
    </row>
    <row r="3223" spans="1:5" ht="15" customHeight="1" x14ac:dyDescent="0.2">
      <c r="A3223" s="29"/>
      <c r="B3223" s="36" t="s">
        <v>5094</v>
      </c>
      <c r="C3223" s="37" t="s">
        <v>9070</v>
      </c>
      <c r="D3223" s="33">
        <v>3.11</v>
      </c>
      <c r="E3223" s="34">
        <v>3.2654999999999998</v>
      </c>
    </row>
    <row r="3224" spans="1:5" ht="15" customHeight="1" x14ac:dyDescent="0.2">
      <c r="A3224" s="29"/>
      <c r="B3224" s="36" t="s">
        <v>5095</v>
      </c>
      <c r="C3224" s="37" t="s">
        <v>9071</v>
      </c>
      <c r="D3224" s="33">
        <v>3.11</v>
      </c>
      <c r="E3224" s="34">
        <v>3.2654999999999998</v>
      </c>
    </row>
    <row r="3225" spans="1:5" ht="15" customHeight="1" x14ac:dyDescent="0.2">
      <c r="A3225" s="29"/>
      <c r="B3225" s="36" t="s">
        <v>5096</v>
      </c>
      <c r="C3225" s="37" t="s">
        <v>9072</v>
      </c>
      <c r="D3225" s="33">
        <v>3.37</v>
      </c>
      <c r="E3225" s="34">
        <v>3.5385000000000004</v>
      </c>
    </row>
    <row r="3226" spans="1:5" ht="15" customHeight="1" x14ac:dyDescent="0.2">
      <c r="A3226" s="29"/>
      <c r="B3226" s="36" t="s">
        <v>5097</v>
      </c>
      <c r="C3226" s="37" t="s">
        <v>9073</v>
      </c>
      <c r="D3226" s="33">
        <v>3.88</v>
      </c>
      <c r="E3226" s="34">
        <v>4.0739999999999998</v>
      </c>
    </row>
    <row r="3227" spans="1:5" ht="15" customHeight="1" x14ac:dyDescent="0.2">
      <c r="A3227" s="29"/>
      <c r="B3227" s="36" t="s">
        <v>5098</v>
      </c>
      <c r="C3227" s="37" t="s">
        <v>9074</v>
      </c>
      <c r="D3227" s="33">
        <v>4.0599999999999996</v>
      </c>
      <c r="E3227" s="34">
        <v>4.2629999999999999</v>
      </c>
    </row>
    <row r="3228" spans="1:5" ht="15" customHeight="1" x14ac:dyDescent="0.2">
      <c r="A3228" s="29"/>
      <c r="B3228" s="36" t="s">
        <v>5099</v>
      </c>
      <c r="C3228" s="37" t="s">
        <v>9075</v>
      </c>
      <c r="D3228" s="33">
        <v>5.21</v>
      </c>
      <c r="E3228" s="34">
        <v>5.4705000000000004</v>
      </c>
    </row>
    <row r="3229" spans="1:5" ht="15" customHeight="1" x14ac:dyDescent="0.2">
      <c r="A3229" s="29"/>
      <c r="B3229" s="36" t="s">
        <v>5100</v>
      </c>
      <c r="C3229" s="37" t="s">
        <v>9076</v>
      </c>
      <c r="D3229" s="33">
        <v>4.6100000000000003</v>
      </c>
      <c r="E3229" s="34">
        <v>4.8405000000000005</v>
      </c>
    </row>
    <row r="3230" spans="1:5" ht="15" customHeight="1" x14ac:dyDescent="0.2">
      <c r="A3230" s="29"/>
      <c r="B3230" s="36" t="s">
        <v>5101</v>
      </c>
      <c r="C3230" s="37" t="s">
        <v>9077</v>
      </c>
      <c r="D3230" s="33">
        <v>5.21</v>
      </c>
      <c r="E3230" s="34">
        <v>5.4705000000000004</v>
      </c>
    </row>
    <row r="3231" spans="1:5" ht="15" customHeight="1" x14ac:dyDescent="0.2">
      <c r="A3231" s="29"/>
      <c r="B3231" s="36" t="s">
        <v>5102</v>
      </c>
      <c r="C3231" s="37" t="s">
        <v>9078</v>
      </c>
      <c r="D3231" s="33">
        <v>5.59</v>
      </c>
      <c r="E3231" s="34">
        <v>5.8695000000000004</v>
      </c>
    </row>
    <row r="3232" spans="1:5" ht="15" customHeight="1" x14ac:dyDescent="0.2">
      <c r="A3232" s="29"/>
      <c r="B3232" s="36" t="s">
        <v>5103</v>
      </c>
      <c r="C3232" s="37" t="s">
        <v>9079</v>
      </c>
      <c r="D3232" s="33">
        <v>8.27</v>
      </c>
      <c r="E3232" s="34">
        <v>8.6835000000000004</v>
      </c>
    </row>
    <row r="3233" spans="1:5" ht="15" customHeight="1" x14ac:dyDescent="0.2">
      <c r="A3233" s="29"/>
      <c r="B3233" s="36" t="s">
        <v>5104</v>
      </c>
      <c r="C3233" s="37" t="s">
        <v>9080</v>
      </c>
      <c r="D3233" s="33">
        <v>5.21</v>
      </c>
      <c r="E3233" s="34">
        <v>5.4705000000000004</v>
      </c>
    </row>
    <row r="3234" spans="1:5" ht="15" customHeight="1" x14ac:dyDescent="0.2">
      <c r="A3234" s="29"/>
      <c r="B3234" s="36" t="s">
        <v>5105</v>
      </c>
      <c r="C3234" s="37" t="s">
        <v>9081</v>
      </c>
      <c r="D3234" s="33">
        <v>5.59</v>
      </c>
      <c r="E3234" s="34">
        <v>5.8695000000000004</v>
      </c>
    </row>
    <row r="3235" spans="1:5" ht="15" customHeight="1" x14ac:dyDescent="0.2">
      <c r="A3235" s="29"/>
      <c r="B3235" s="36" t="s">
        <v>5106</v>
      </c>
      <c r="C3235" s="37" t="s">
        <v>9082</v>
      </c>
      <c r="D3235" s="33">
        <v>8.27</v>
      </c>
      <c r="E3235" s="34">
        <v>8.6835000000000004</v>
      </c>
    </row>
    <row r="3236" spans="1:5" ht="15" customHeight="1" x14ac:dyDescent="0.2">
      <c r="A3236" s="29"/>
      <c r="B3236" s="36" t="s">
        <v>5107</v>
      </c>
      <c r="C3236" s="37" t="s">
        <v>9083</v>
      </c>
      <c r="D3236" s="33">
        <v>8.6300000000000008</v>
      </c>
      <c r="E3236" s="34">
        <v>9.0615000000000006</v>
      </c>
    </row>
    <row r="3237" spans="1:5" ht="15" customHeight="1" x14ac:dyDescent="0.2">
      <c r="A3237" s="29"/>
      <c r="B3237" s="36" t="s">
        <v>5108</v>
      </c>
      <c r="C3237" s="37" t="s">
        <v>9084</v>
      </c>
      <c r="D3237" s="33">
        <v>10.48</v>
      </c>
      <c r="E3237" s="34">
        <v>11.004000000000001</v>
      </c>
    </row>
    <row r="3238" spans="1:5" ht="15" customHeight="1" x14ac:dyDescent="0.2">
      <c r="A3238" s="29"/>
      <c r="B3238" s="36" t="s">
        <v>5109</v>
      </c>
      <c r="C3238" s="37" t="s">
        <v>9085</v>
      </c>
      <c r="D3238" s="33">
        <v>3.58</v>
      </c>
      <c r="E3238" s="34">
        <v>3.7590000000000003</v>
      </c>
    </row>
    <row r="3239" spans="1:5" ht="15" customHeight="1" x14ac:dyDescent="0.2">
      <c r="A3239" s="29"/>
      <c r="B3239" s="36" t="s">
        <v>5110</v>
      </c>
      <c r="C3239" s="37" t="s">
        <v>9086</v>
      </c>
      <c r="D3239" s="33">
        <v>3.63</v>
      </c>
      <c r="E3239" s="34">
        <v>3.8115000000000001</v>
      </c>
    </row>
    <row r="3240" spans="1:5" ht="15" customHeight="1" x14ac:dyDescent="0.2">
      <c r="A3240" s="29"/>
      <c r="B3240" s="36" t="s">
        <v>5111</v>
      </c>
      <c r="C3240" s="37" t="s">
        <v>9087</v>
      </c>
      <c r="D3240" s="33">
        <v>4.29</v>
      </c>
      <c r="E3240" s="34">
        <v>4.5045000000000002</v>
      </c>
    </row>
    <row r="3241" spans="1:5" ht="15" customHeight="1" x14ac:dyDescent="0.2">
      <c r="A3241" s="29"/>
      <c r="B3241" s="36" t="s">
        <v>5112</v>
      </c>
      <c r="C3241" s="37" t="s">
        <v>9088</v>
      </c>
      <c r="D3241" s="33">
        <v>5.1100000000000003</v>
      </c>
      <c r="E3241" s="34">
        <v>5.3655000000000008</v>
      </c>
    </row>
    <row r="3242" spans="1:5" ht="15" customHeight="1" x14ac:dyDescent="0.2">
      <c r="A3242" s="29"/>
      <c r="B3242" s="36" t="s">
        <v>5113</v>
      </c>
      <c r="C3242" s="37" t="s">
        <v>9089</v>
      </c>
      <c r="D3242" s="33">
        <v>5.86</v>
      </c>
      <c r="E3242" s="34">
        <v>6.1530000000000005</v>
      </c>
    </row>
    <row r="3243" spans="1:5" ht="15" customHeight="1" x14ac:dyDescent="0.2">
      <c r="A3243" s="29"/>
      <c r="B3243" s="36" t="s">
        <v>5114</v>
      </c>
      <c r="C3243" s="37" t="s">
        <v>9090</v>
      </c>
      <c r="D3243" s="33">
        <v>6.57</v>
      </c>
      <c r="E3243" s="34">
        <v>6.8985000000000003</v>
      </c>
    </row>
    <row r="3244" spans="1:5" ht="15" customHeight="1" x14ac:dyDescent="0.2">
      <c r="A3244" s="29"/>
      <c r="B3244" s="36" t="s">
        <v>5115</v>
      </c>
      <c r="C3244" s="37" t="s">
        <v>9091</v>
      </c>
      <c r="D3244" s="33">
        <v>7.77</v>
      </c>
      <c r="E3244" s="34">
        <v>8.1585000000000001</v>
      </c>
    </row>
    <row r="3245" spans="1:5" ht="15" customHeight="1" x14ac:dyDescent="0.2">
      <c r="A3245" s="29"/>
      <c r="B3245" s="36" t="s">
        <v>5116</v>
      </c>
      <c r="C3245" s="37" t="s">
        <v>9092</v>
      </c>
      <c r="D3245" s="33">
        <v>8.27</v>
      </c>
      <c r="E3245" s="34">
        <v>8.6835000000000004</v>
      </c>
    </row>
    <row r="3246" spans="1:5" ht="15" customHeight="1" x14ac:dyDescent="0.2">
      <c r="A3246" s="29"/>
      <c r="B3246" s="36" t="s">
        <v>5117</v>
      </c>
      <c r="C3246" s="37" t="s">
        <v>9093</v>
      </c>
      <c r="D3246" s="33">
        <v>7.77</v>
      </c>
      <c r="E3246" s="34">
        <v>8.1585000000000001</v>
      </c>
    </row>
    <row r="3247" spans="1:5" ht="15" customHeight="1" x14ac:dyDescent="0.2">
      <c r="A3247" s="29"/>
      <c r="B3247" s="36" t="s">
        <v>5118</v>
      </c>
      <c r="C3247" s="37" t="s">
        <v>9094</v>
      </c>
      <c r="D3247" s="33">
        <v>10.97</v>
      </c>
      <c r="E3247" s="34">
        <v>11.518500000000001</v>
      </c>
    </row>
    <row r="3248" spans="1:5" ht="15" customHeight="1" x14ac:dyDescent="0.2">
      <c r="A3248" s="29"/>
      <c r="B3248" s="36" t="s">
        <v>5119</v>
      </c>
      <c r="C3248" s="37" t="s">
        <v>9095</v>
      </c>
      <c r="D3248" s="33">
        <v>11.48</v>
      </c>
      <c r="E3248" s="34">
        <v>12.054</v>
      </c>
    </row>
    <row r="3249" spans="1:5" ht="15" customHeight="1" x14ac:dyDescent="0.2">
      <c r="A3249" s="29"/>
      <c r="B3249" s="36" t="s">
        <v>5120</v>
      </c>
      <c r="C3249" s="37" t="s">
        <v>9096</v>
      </c>
      <c r="D3249" s="33">
        <v>1.59</v>
      </c>
      <c r="E3249" s="34">
        <v>1.6695000000000002</v>
      </c>
    </row>
    <row r="3250" spans="1:5" ht="15" customHeight="1" x14ac:dyDescent="0.2">
      <c r="A3250" s="29"/>
      <c r="B3250" s="36" t="s">
        <v>5121</v>
      </c>
      <c r="C3250" s="37" t="s">
        <v>9097</v>
      </c>
      <c r="D3250" s="33">
        <v>1.84</v>
      </c>
      <c r="E3250" s="34">
        <v>1.9320000000000002</v>
      </c>
    </row>
    <row r="3251" spans="1:5" ht="15" customHeight="1" x14ac:dyDescent="0.2">
      <c r="A3251" s="29"/>
      <c r="B3251" s="36" t="s">
        <v>5122</v>
      </c>
      <c r="C3251" s="37" t="s">
        <v>9098</v>
      </c>
      <c r="D3251" s="33">
        <v>1.84</v>
      </c>
      <c r="E3251" s="34">
        <v>1.9320000000000002</v>
      </c>
    </row>
    <row r="3252" spans="1:5" ht="15" customHeight="1" x14ac:dyDescent="0.2">
      <c r="A3252" s="29"/>
      <c r="B3252" s="36" t="s">
        <v>5123</v>
      </c>
      <c r="C3252" s="37" t="s">
        <v>9099</v>
      </c>
      <c r="D3252" s="33">
        <v>1.91</v>
      </c>
      <c r="E3252" s="34">
        <v>2.0055000000000001</v>
      </c>
    </row>
    <row r="3253" spans="1:5" ht="15" customHeight="1" x14ac:dyDescent="0.2">
      <c r="A3253" s="29"/>
      <c r="B3253" s="36" t="s">
        <v>5124</v>
      </c>
      <c r="C3253" s="37" t="s">
        <v>9100</v>
      </c>
      <c r="D3253" s="33">
        <v>1.98</v>
      </c>
      <c r="E3253" s="34">
        <v>2.0790000000000002</v>
      </c>
    </row>
    <row r="3254" spans="1:5" ht="15" customHeight="1" x14ac:dyDescent="0.2">
      <c r="A3254" s="29"/>
      <c r="B3254" s="36" t="s">
        <v>5125</v>
      </c>
      <c r="C3254" s="37" t="s">
        <v>9101</v>
      </c>
      <c r="D3254" s="33">
        <v>1.98</v>
      </c>
      <c r="E3254" s="34">
        <v>2.0790000000000002</v>
      </c>
    </row>
    <row r="3255" spans="1:5" ht="15" customHeight="1" x14ac:dyDescent="0.2">
      <c r="A3255" s="29"/>
      <c r="B3255" s="36" t="s">
        <v>5126</v>
      </c>
      <c r="C3255" s="37" t="s">
        <v>9102</v>
      </c>
      <c r="D3255" s="33">
        <v>2.37</v>
      </c>
      <c r="E3255" s="34">
        <v>2.4885000000000002</v>
      </c>
    </row>
    <row r="3256" spans="1:5" ht="15" customHeight="1" x14ac:dyDescent="0.2">
      <c r="A3256" s="29"/>
      <c r="B3256" s="36" t="s">
        <v>5127</v>
      </c>
      <c r="C3256" s="37" t="s">
        <v>9103</v>
      </c>
      <c r="D3256" s="33">
        <v>2.37</v>
      </c>
      <c r="E3256" s="34">
        <v>2.4885000000000002</v>
      </c>
    </row>
    <row r="3257" spans="1:5" ht="15" customHeight="1" x14ac:dyDescent="0.2">
      <c r="A3257" s="29"/>
      <c r="B3257" s="36" t="s">
        <v>5128</v>
      </c>
      <c r="C3257" s="37" t="s">
        <v>9104</v>
      </c>
      <c r="D3257" s="33">
        <v>3.31</v>
      </c>
      <c r="E3257" s="34">
        <v>3.4755000000000003</v>
      </c>
    </row>
    <row r="3258" spans="1:5" ht="15" customHeight="1" x14ac:dyDescent="0.2">
      <c r="A3258" s="29"/>
      <c r="B3258" s="36" t="s">
        <v>5129</v>
      </c>
      <c r="C3258" s="37" t="s">
        <v>9105</v>
      </c>
      <c r="D3258" s="33">
        <v>3.35</v>
      </c>
      <c r="E3258" s="34">
        <v>3.5175000000000001</v>
      </c>
    </row>
    <row r="3259" spans="1:5" ht="15" customHeight="1" x14ac:dyDescent="0.2">
      <c r="A3259" s="29"/>
      <c r="B3259" s="36" t="s">
        <v>5130</v>
      </c>
      <c r="C3259" s="37" t="s">
        <v>9106</v>
      </c>
      <c r="D3259" s="33">
        <v>4.59</v>
      </c>
      <c r="E3259" s="34">
        <v>4.8194999999999997</v>
      </c>
    </row>
    <row r="3260" spans="1:5" ht="15" customHeight="1" x14ac:dyDescent="0.2">
      <c r="A3260" s="29"/>
      <c r="B3260" s="36" t="s">
        <v>5131</v>
      </c>
      <c r="C3260" s="37" t="s">
        <v>9107</v>
      </c>
      <c r="D3260" s="33">
        <v>6.22</v>
      </c>
      <c r="E3260" s="34">
        <v>6.5309999999999997</v>
      </c>
    </row>
    <row r="3261" spans="1:5" ht="15" customHeight="1" x14ac:dyDescent="0.2">
      <c r="A3261" s="29"/>
      <c r="B3261" s="36" t="s">
        <v>5132</v>
      </c>
      <c r="C3261" s="37" t="s">
        <v>9108</v>
      </c>
      <c r="D3261" s="33">
        <v>2.5099999999999998</v>
      </c>
      <c r="E3261" s="34">
        <v>2.6355</v>
      </c>
    </row>
    <row r="3262" spans="1:5" ht="15" customHeight="1" x14ac:dyDescent="0.2">
      <c r="A3262" s="29"/>
      <c r="B3262" s="36" t="s">
        <v>5133</v>
      </c>
      <c r="C3262" s="37" t="s">
        <v>9109</v>
      </c>
      <c r="D3262" s="33">
        <v>2.71</v>
      </c>
      <c r="E3262" s="34">
        <v>2.8454999999999999</v>
      </c>
    </row>
    <row r="3263" spans="1:5" ht="15" customHeight="1" x14ac:dyDescent="0.2">
      <c r="A3263" s="29"/>
      <c r="B3263" s="36" t="s">
        <v>5134</v>
      </c>
      <c r="C3263" s="37" t="s">
        <v>9110</v>
      </c>
      <c r="D3263" s="33">
        <v>2.99</v>
      </c>
      <c r="E3263" s="34">
        <v>3.1395000000000004</v>
      </c>
    </row>
    <row r="3264" spans="1:5" ht="15" customHeight="1" x14ac:dyDescent="0.2">
      <c r="A3264" s="29"/>
      <c r="B3264" s="36" t="s">
        <v>5135</v>
      </c>
      <c r="C3264" s="37" t="s">
        <v>9111</v>
      </c>
      <c r="D3264" s="33">
        <v>3.12</v>
      </c>
      <c r="E3264" s="34">
        <v>3.2760000000000002</v>
      </c>
    </row>
    <row r="3265" spans="1:5" ht="15" customHeight="1" x14ac:dyDescent="0.2">
      <c r="A3265" s="29"/>
      <c r="B3265" s="36" t="s">
        <v>5136</v>
      </c>
      <c r="C3265" s="37" t="s">
        <v>9112</v>
      </c>
      <c r="D3265" s="33">
        <v>3.64</v>
      </c>
      <c r="E3265" s="34">
        <v>3.8220000000000005</v>
      </c>
    </row>
    <row r="3266" spans="1:5" ht="15" customHeight="1" x14ac:dyDescent="0.2">
      <c r="A3266" s="29"/>
      <c r="B3266" s="36" t="s">
        <v>5137</v>
      </c>
      <c r="C3266" s="37" t="s">
        <v>9113</v>
      </c>
      <c r="D3266" s="33">
        <v>4.3099999999999996</v>
      </c>
      <c r="E3266" s="34">
        <v>4.5255000000000001</v>
      </c>
    </row>
    <row r="3267" spans="1:5" ht="15" customHeight="1" x14ac:dyDescent="0.2">
      <c r="A3267" s="29"/>
      <c r="B3267" s="36" t="s">
        <v>5138</v>
      </c>
      <c r="C3267" s="37" t="s">
        <v>9114</v>
      </c>
      <c r="D3267" s="33">
        <v>4.8</v>
      </c>
      <c r="E3267" s="34">
        <v>5.04</v>
      </c>
    </row>
    <row r="3268" spans="1:5" ht="15" customHeight="1" x14ac:dyDescent="0.2">
      <c r="A3268" s="29"/>
      <c r="B3268" s="36" t="s">
        <v>5139</v>
      </c>
      <c r="C3268" s="37" t="s">
        <v>9115</v>
      </c>
      <c r="D3268" s="33">
        <v>7.28</v>
      </c>
      <c r="E3268" s="34">
        <v>7.644000000000001</v>
      </c>
    </row>
    <row r="3269" spans="1:5" ht="15" customHeight="1" x14ac:dyDescent="0.2">
      <c r="A3269" s="29"/>
      <c r="B3269" s="36" t="s">
        <v>5140</v>
      </c>
      <c r="C3269" s="37" t="s">
        <v>9116</v>
      </c>
      <c r="D3269" s="33">
        <v>7.28</v>
      </c>
      <c r="E3269" s="34">
        <v>7.644000000000001</v>
      </c>
    </row>
    <row r="3270" spans="1:5" ht="15" customHeight="1" x14ac:dyDescent="0.2">
      <c r="A3270" s="29"/>
      <c r="B3270" s="36" t="s">
        <v>5141</v>
      </c>
      <c r="C3270" s="37" t="s">
        <v>9117</v>
      </c>
      <c r="D3270" s="33">
        <v>9.5299999999999994</v>
      </c>
      <c r="E3270" s="34">
        <v>10.006499999999999</v>
      </c>
    </row>
    <row r="3271" spans="1:5" ht="15" customHeight="1" x14ac:dyDescent="0.2">
      <c r="A3271" s="29"/>
      <c r="B3271" s="36" t="s">
        <v>5142</v>
      </c>
      <c r="C3271" s="37" t="s">
        <v>9118</v>
      </c>
      <c r="D3271" s="33">
        <v>0.43</v>
      </c>
      <c r="E3271" s="34">
        <v>0.45150000000000001</v>
      </c>
    </row>
    <row r="3272" spans="1:5" ht="15" customHeight="1" x14ac:dyDescent="0.2">
      <c r="A3272" s="29"/>
      <c r="B3272" s="36" t="s">
        <v>5143</v>
      </c>
      <c r="C3272" s="37" t="s">
        <v>9119</v>
      </c>
      <c r="D3272" s="33">
        <v>0.49</v>
      </c>
      <c r="E3272" s="34">
        <v>0.51449999999999996</v>
      </c>
    </row>
    <row r="3273" spans="1:5" ht="15" customHeight="1" x14ac:dyDescent="0.2">
      <c r="A3273" s="29"/>
      <c r="B3273" s="36" t="s">
        <v>5144</v>
      </c>
      <c r="C3273" s="37" t="s">
        <v>9120</v>
      </c>
      <c r="D3273" s="33">
        <v>0.91</v>
      </c>
      <c r="E3273" s="34">
        <v>0.95550000000000013</v>
      </c>
    </row>
    <row r="3274" spans="1:5" ht="15" customHeight="1" x14ac:dyDescent="0.2">
      <c r="A3274" s="29"/>
      <c r="B3274" s="36" t="s">
        <v>5145</v>
      </c>
      <c r="C3274" s="37" t="s">
        <v>9121</v>
      </c>
      <c r="D3274" s="33">
        <v>0.97</v>
      </c>
      <c r="E3274" s="34">
        <v>1.0185</v>
      </c>
    </row>
    <row r="3275" spans="1:5" ht="15" customHeight="1" x14ac:dyDescent="0.2">
      <c r="A3275" s="29"/>
      <c r="B3275" s="36" t="s">
        <v>5146</v>
      </c>
      <c r="C3275" s="37" t="s">
        <v>9122</v>
      </c>
      <c r="D3275" s="33">
        <v>1.1599999999999999</v>
      </c>
      <c r="E3275" s="34">
        <v>1.218</v>
      </c>
    </row>
    <row r="3276" spans="1:5" ht="15" customHeight="1" x14ac:dyDescent="0.2">
      <c r="A3276" s="29"/>
      <c r="B3276" s="36" t="s">
        <v>5147</v>
      </c>
      <c r="C3276" s="37" t="s">
        <v>9123</v>
      </c>
      <c r="D3276" s="33">
        <v>1.25</v>
      </c>
      <c r="E3276" s="34">
        <v>1.3125</v>
      </c>
    </row>
    <row r="3277" spans="1:5" ht="15" customHeight="1" x14ac:dyDescent="0.2">
      <c r="A3277" s="29"/>
      <c r="B3277" s="36" t="s">
        <v>5148</v>
      </c>
      <c r="C3277" s="37" t="s">
        <v>9124</v>
      </c>
      <c r="D3277" s="33">
        <v>1.47</v>
      </c>
      <c r="E3277" s="34">
        <v>1.5435000000000001</v>
      </c>
    </row>
    <row r="3278" spans="1:5" ht="15" customHeight="1" x14ac:dyDescent="0.2">
      <c r="A3278" s="29"/>
      <c r="B3278" s="36" t="s">
        <v>5149</v>
      </c>
      <c r="C3278" s="37" t="s">
        <v>9125</v>
      </c>
      <c r="D3278" s="33">
        <v>1.23</v>
      </c>
      <c r="E3278" s="34">
        <v>1.2915000000000001</v>
      </c>
    </row>
    <row r="3279" spans="1:5" ht="15" customHeight="1" x14ac:dyDescent="0.2">
      <c r="A3279" s="29"/>
      <c r="B3279" s="36" t="s">
        <v>5150</v>
      </c>
      <c r="C3279" s="37" t="s">
        <v>9126</v>
      </c>
      <c r="D3279" s="33">
        <v>1.29</v>
      </c>
      <c r="E3279" s="34">
        <v>1.3545</v>
      </c>
    </row>
    <row r="3280" spans="1:5" ht="15" customHeight="1" x14ac:dyDescent="0.2">
      <c r="A3280" s="29"/>
      <c r="B3280" s="36" t="s">
        <v>5151</v>
      </c>
      <c r="C3280" s="37" t="s">
        <v>9127</v>
      </c>
      <c r="D3280" s="33">
        <v>1.47</v>
      </c>
      <c r="E3280" s="34">
        <v>1.5435000000000001</v>
      </c>
    </row>
    <row r="3281" spans="1:5" ht="15" customHeight="1" x14ac:dyDescent="0.2">
      <c r="A3281" s="29"/>
      <c r="B3281" s="36" t="s">
        <v>5152</v>
      </c>
      <c r="C3281" s="37" t="s">
        <v>9128</v>
      </c>
      <c r="D3281" s="33">
        <v>1.53</v>
      </c>
      <c r="E3281" s="34">
        <v>1.6065</v>
      </c>
    </row>
    <row r="3282" spans="1:5" ht="15" customHeight="1" x14ac:dyDescent="0.2">
      <c r="A3282" s="29"/>
      <c r="B3282" s="36" t="s">
        <v>5153</v>
      </c>
      <c r="C3282" s="37" t="s">
        <v>9129</v>
      </c>
      <c r="D3282" s="33">
        <v>1.61</v>
      </c>
      <c r="E3282" s="34">
        <v>1.6905000000000001</v>
      </c>
    </row>
    <row r="3283" spans="1:5" ht="15" customHeight="1" x14ac:dyDescent="0.2">
      <c r="A3283" s="29"/>
      <c r="B3283" s="36" t="s">
        <v>5154</v>
      </c>
      <c r="C3283" s="37" t="s">
        <v>9130</v>
      </c>
      <c r="D3283" s="33">
        <v>1.84</v>
      </c>
      <c r="E3283" s="34">
        <v>1.9320000000000002</v>
      </c>
    </row>
    <row r="3284" spans="1:5" ht="15" customHeight="1" x14ac:dyDescent="0.2">
      <c r="A3284" s="29"/>
      <c r="B3284" s="36" t="s">
        <v>5155</v>
      </c>
      <c r="C3284" s="37" t="s">
        <v>9131</v>
      </c>
      <c r="D3284" s="33">
        <v>2.14</v>
      </c>
      <c r="E3284" s="34">
        <v>2.2470000000000003</v>
      </c>
    </row>
    <row r="3285" spans="1:5" ht="15" customHeight="1" x14ac:dyDescent="0.2">
      <c r="A3285" s="29"/>
      <c r="B3285" s="36" t="s">
        <v>5156</v>
      </c>
      <c r="C3285" s="37" t="s">
        <v>9132</v>
      </c>
      <c r="D3285" s="33">
        <v>2.2599999999999998</v>
      </c>
      <c r="E3285" s="34">
        <v>2.3729999999999998</v>
      </c>
    </row>
    <row r="3286" spans="1:5" ht="15" customHeight="1" x14ac:dyDescent="0.2">
      <c r="A3286" s="29"/>
      <c r="B3286" s="36" t="s">
        <v>5157</v>
      </c>
      <c r="C3286" s="37" t="s">
        <v>9133</v>
      </c>
      <c r="D3286" s="33">
        <v>2.44</v>
      </c>
      <c r="E3286" s="34">
        <v>2.5619999999999998</v>
      </c>
    </row>
    <row r="3287" spans="1:5" ht="15" customHeight="1" x14ac:dyDescent="0.2">
      <c r="A3287" s="29"/>
      <c r="B3287" s="36" t="s">
        <v>5158</v>
      </c>
      <c r="C3287" s="37" t="s">
        <v>9134</v>
      </c>
      <c r="D3287" s="33">
        <v>2.56</v>
      </c>
      <c r="E3287" s="34">
        <v>2.6880000000000002</v>
      </c>
    </row>
    <row r="3288" spans="1:5" ht="15" customHeight="1" x14ac:dyDescent="0.2">
      <c r="A3288" s="29"/>
      <c r="B3288" s="36" t="s">
        <v>5159</v>
      </c>
      <c r="C3288" s="37" t="s">
        <v>9135</v>
      </c>
      <c r="D3288" s="33">
        <v>3.24</v>
      </c>
      <c r="E3288" s="34">
        <v>3.4020000000000006</v>
      </c>
    </row>
    <row r="3289" spans="1:5" ht="15" customHeight="1" x14ac:dyDescent="0.2">
      <c r="A3289" s="29"/>
      <c r="B3289" s="36" t="s">
        <v>5160</v>
      </c>
      <c r="C3289" s="37" t="s">
        <v>9136</v>
      </c>
      <c r="D3289" s="33">
        <v>3.29</v>
      </c>
      <c r="E3289" s="34">
        <v>3.4545000000000003</v>
      </c>
    </row>
    <row r="3290" spans="1:5" ht="15" customHeight="1" x14ac:dyDescent="0.2">
      <c r="A3290" s="29"/>
      <c r="B3290" s="36" t="s">
        <v>5161</v>
      </c>
      <c r="C3290" s="37" t="s">
        <v>9137</v>
      </c>
      <c r="D3290" s="33">
        <v>3.35</v>
      </c>
      <c r="E3290" s="34">
        <v>3.5175000000000001</v>
      </c>
    </row>
    <row r="3291" spans="1:5" ht="15" customHeight="1" x14ac:dyDescent="0.2">
      <c r="A3291" s="29"/>
      <c r="B3291" s="36" t="s">
        <v>5162</v>
      </c>
      <c r="C3291" s="37" t="s">
        <v>9138</v>
      </c>
      <c r="D3291" s="33">
        <v>4.09</v>
      </c>
      <c r="E3291" s="34">
        <v>4.2945000000000002</v>
      </c>
    </row>
    <row r="3292" spans="1:5" ht="15" customHeight="1" x14ac:dyDescent="0.2">
      <c r="A3292" s="29"/>
      <c r="B3292" s="36" t="s">
        <v>5163</v>
      </c>
      <c r="C3292" s="37" t="s">
        <v>9139</v>
      </c>
      <c r="D3292" s="33">
        <v>4.55</v>
      </c>
      <c r="E3292" s="34">
        <v>4.7774999999999999</v>
      </c>
    </row>
    <row r="3293" spans="1:5" ht="15" customHeight="1" x14ac:dyDescent="0.2">
      <c r="A3293" s="29"/>
      <c r="B3293" s="36" t="s">
        <v>5164</v>
      </c>
      <c r="C3293" s="37" t="s">
        <v>9140</v>
      </c>
      <c r="D3293" s="33">
        <v>5.89</v>
      </c>
      <c r="E3293" s="34">
        <v>6.1844999999999999</v>
      </c>
    </row>
    <row r="3294" spans="1:5" ht="15" customHeight="1" x14ac:dyDescent="0.2">
      <c r="A3294" s="29"/>
      <c r="B3294" s="36" t="s">
        <v>5165</v>
      </c>
      <c r="C3294" s="37" t="s">
        <v>9141</v>
      </c>
      <c r="D3294" s="33">
        <v>1.89</v>
      </c>
      <c r="E3294" s="34">
        <v>1.9844999999999999</v>
      </c>
    </row>
    <row r="3295" spans="1:5" ht="15" customHeight="1" x14ac:dyDescent="0.2">
      <c r="A3295" s="29"/>
      <c r="B3295" s="36" t="s">
        <v>5166</v>
      </c>
      <c r="C3295" s="37" t="s">
        <v>9142</v>
      </c>
      <c r="D3295" s="33">
        <v>2.17</v>
      </c>
      <c r="E3295" s="34">
        <v>2.2785000000000002</v>
      </c>
    </row>
    <row r="3296" spans="1:5" ht="15" customHeight="1" x14ac:dyDescent="0.2">
      <c r="A3296" s="29"/>
      <c r="B3296" s="36" t="s">
        <v>5167</v>
      </c>
      <c r="C3296" s="37" t="s">
        <v>9143</v>
      </c>
      <c r="D3296" s="33">
        <v>2.59</v>
      </c>
      <c r="E3296" s="34">
        <v>2.7195</v>
      </c>
    </row>
    <row r="3297" spans="1:5" ht="15" customHeight="1" x14ac:dyDescent="0.2">
      <c r="A3297" s="29"/>
      <c r="B3297" s="36" t="s">
        <v>5168</v>
      </c>
      <c r="C3297" s="37" t="s">
        <v>9144</v>
      </c>
      <c r="D3297" s="33">
        <v>2.5099999999999998</v>
      </c>
      <c r="E3297" s="34">
        <v>2.6355</v>
      </c>
    </row>
    <row r="3298" spans="1:5" ht="15" customHeight="1" x14ac:dyDescent="0.2">
      <c r="A3298" s="29"/>
      <c r="B3298" s="36" t="s">
        <v>5169</v>
      </c>
      <c r="C3298" s="37" t="s">
        <v>9145</v>
      </c>
      <c r="D3298" s="33">
        <v>3.35</v>
      </c>
      <c r="E3298" s="34">
        <v>3.5175000000000001</v>
      </c>
    </row>
    <row r="3299" spans="1:5" ht="15" customHeight="1" x14ac:dyDescent="0.2">
      <c r="A3299" s="29"/>
      <c r="B3299" s="36" t="s">
        <v>5170</v>
      </c>
      <c r="C3299" s="37" t="s">
        <v>9146</v>
      </c>
      <c r="D3299" s="33">
        <v>3.57</v>
      </c>
      <c r="E3299" s="34">
        <v>3.7484999999999999</v>
      </c>
    </row>
    <row r="3300" spans="1:5" ht="15" customHeight="1" x14ac:dyDescent="0.2">
      <c r="A3300" s="29"/>
      <c r="B3300" s="36" t="s">
        <v>5171</v>
      </c>
      <c r="C3300" s="37" t="s">
        <v>9147</v>
      </c>
      <c r="D3300" s="33">
        <v>4.3</v>
      </c>
      <c r="E3300" s="34">
        <v>4.5149999999999997</v>
      </c>
    </row>
    <row r="3301" spans="1:5" ht="15" customHeight="1" x14ac:dyDescent="0.2">
      <c r="A3301" s="29"/>
      <c r="B3301" s="36" t="s">
        <v>5172</v>
      </c>
      <c r="C3301" s="37" t="s">
        <v>9148</v>
      </c>
      <c r="D3301" s="33">
        <v>5.98</v>
      </c>
      <c r="E3301" s="34">
        <v>6.2790000000000008</v>
      </c>
    </row>
    <row r="3302" spans="1:5" ht="15" customHeight="1" x14ac:dyDescent="0.2">
      <c r="A3302" s="29"/>
      <c r="B3302" s="36" t="s">
        <v>5173</v>
      </c>
      <c r="C3302" s="37" t="s">
        <v>9149</v>
      </c>
      <c r="D3302" s="33">
        <v>3.86</v>
      </c>
      <c r="E3302" s="34">
        <v>4.0529999999999999</v>
      </c>
    </row>
    <row r="3303" spans="1:5" ht="15" customHeight="1" x14ac:dyDescent="0.2">
      <c r="A3303" s="29"/>
      <c r="B3303" s="36" t="s">
        <v>5174</v>
      </c>
      <c r="C3303" s="37" t="s">
        <v>9150</v>
      </c>
      <c r="D3303" s="33">
        <v>4.25</v>
      </c>
      <c r="E3303" s="34">
        <v>4.4625000000000004</v>
      </c>
    </row>
    <row r="3304" spans="1:5" ht="15" customHeight="1" x14ac:dyDescent="0.2">
      <c r="A3304" s="29"/>
      <c r="B3304" s="36" t="s">
        <v>5175</v>
      </c>
      <c r="C3304" s="37" t="s">
        <v>9151</v>
      </c>
      <c r="D3304" s="33">
        <v>4.7</v>
      </c>
      <c r="E3304" s="34">
        <v>4.9350000000000005</v>
      </c>
    </row>
    <row r="3305" spans="1:5" ht="15" customHeight="1" x14ac:dyDescent="0.2">
      <c r="A3305" s="29"/>
      <c r="B3305" s="36" t="s">
        <v>5176</v>
      </c>
      <c r="C3305" s="37" t="s">
        <v>9152</v>
      </c>
      <c r="D3305" s="33">
        <v>1.55</v>
      </c>
      <c r="E3305" s="34">
        <v>1.6275000000000002</v>
      </c>
    </row>
    <row r="3306" spans="1:5" ht="15" customHeight="1" x14ac:dyDescent="0.2">
      <c r="A3306" s="29"/>
      <c r="B3306" s="36" t="s">
        <v>5177</v>
      </c>
      <c r="C3306" s="37" t="s">
        <v>9153</v>
      </c>
      <c r="D3306" s="33">
        <v>1.89</v>
      </c>
      <c r="E3306" s="34">
        <v>1.9844999999999999</v>
      </c>
    </row>
    <row r="3307" spans="1:5" ht="15" customHeight="1" x14ac:dyDescent="0.2">
      <c r="A3307" s="29"/>
      <c r="B3307" s="36" t="s">
        <v>5178</v>
      </c>
      <c r="C3307" s="37" t="s">
        <v>9154</v>
      </c>
      <c r="D3307" s="33">
        <v>2.2999999999999998</v>
      </c>
      <c r="E3307" s="34">
        <v>2.415</v>
      </c>
    </row>
    <row r="3308" spans="1:5" ht="15" customHeight="1" x14ac:dyDescent="0.2">
      <c r="A3308" s="29"/>
      <c r="B3308" s="36" t="s">
        <v>5179</v>
      </c>
      <c r="C3308" s="37" t="s">
        <v>9155</v>
      </c>
      <c r="D3308" s="33">
        <v>4.17</v>
      </c>
      <c r="E3308" s="34">
        <v>4.3784999999999998</v>
      </c>
    </row>
    <row r="3309" spans="1:5" ht="15" customHeight="1" x14ac:dyDescent="0.2">
      <c r="A3309" s="29"/>
      <c r="B3309" s="36" t="s">
        <v>5180</v>
      </c>
      <c r="C3309" s="37" t="s">
        <v>9156</v>
      </c>
      <c r="D3309" s="33">
        <v>4.17</v>
      </c>
      <c r="E3309" s="34">
        <v>4.3784999999999998</v>
      </c>
    </row>
    <row r="3310" spans="1:5" ht="15" customHeight="1" x14ac:dyDescent="0.2">
      <c r="A3310" s="29"/>
      <c r="B3310" s="36" t="s">
        <v>5181</v>
      </c>
      <c r="C3310" s="37" t="s">
        <v>9157</v>
      </c>
      <c r="D3310" s="33">
        <v>0.63</v>
      </c>
      <c r="E3310" s="34">
        <v>0.66150000000000009</v>
      </c>
    </row>
    <row r="3311" spans="1:5" ht="15" customHeight="1" x14ac:dyDescent="0.2">
      <c r="A3311" s="29"/>
      <c r="B3311" s="36" t="s">
        <v>5182</v>
      </c>
      <c r="C3311" s="37" t="s">
        <v>9158</v>
      </c>
      <c r="D3311" s="33">
        <v>0.72</v>
      </c>
      <c r="E3311" s="34">
        <v>0.75600000000000001</v>
      </c>
    </row>
    <row r="3312" spans="1:5" ht="15" customHeight="1" x14ac:dyDescent="0.2">
      <c r="A3312" s="29"/>
      <c r="B3312" s="36" t="s">
        <v>5183</v>
      </c>
      <c r="C3312" s="37" t="s">
        <v>9159</v>
      </c>
      <c r="D3312" s="33">
        <v>0.76</v>
      </c>
      <c r="E3312" s="34">
        <v>0.79800000000000004</v>
      </c>
    </row>
    <row r="3313" spans="1:5" ht="15" customHeight="1" x14ac:dyDescent="0.2">
      <c r="A3313" s="29"/>
      <c r="B3313" s="36" t="s">
        <v>5184</v>
      </c>
      <c r="C3313" s="37" t="s">
        <v>9160</v>
      </c>
      <c r="D3313" s="33">
        <v>1.1200000000000001</v>
      </c>
      <c r="E3313" s="34">
        <v>1.1760000000000002</v>
      </c>
    </row>
    <row r="3314" spans="1:5" ht="15" customHeight="1" x14ac:dyDescent="0.2">
      <c r="A3314" s="29"/>
      <c r="B3314" s="36" t="s">
        <v>5185</v>
      </c>
      <c r="C3314" s="37" t="s">
        <v>9161</v>
      </c>
      <c r="D3314" s="33">
        <v>1.44</v>
      </c>
      <c r="E3314" s="34">
        <v>1.512</v>
      </c>
    </row>
    <row r="3315" spans="1:5" ht="15" customHeight="1" x14ac:dyDescent="0.2">
      <c r="A3315" s="29"/>
      <c r="B3315" s="36" t="s">
        <v>5186</v>
      </c>
      <c r="C3315" s="37" t="s">
        <v>9162</v>
      </c>
      <c r="D3315" s="33">
        <v>1.69</v>
      </c>
      <c r="E3315" s="34">
        <v>1.7745</v>
      </c>
    </row>
    <row r="3316" spans="1:5" ht="15" customHeight="1" x14ac:dyDescent="0.2">
      <c r="A3316" s="29"/>
      <c r="B3316" s="36" t="s">
        <v>5187</v>
      </c>
      <c r="C3316" s="37" t="s">
        <v>9163</v>
      </c>
      <c r="D3316" s="33">
        <v>12.1</v>
      </c>
      <c r="E3316" s="34">
        <v>12.705</v>
      </c>
    </row>
    <row r="3317" spans="1:5" ht="15" customHeight="1" x14ac:dyDescent="0.2">
      <c r="A3317" s="29"/>
      <c r="B3317" s="36" t="s">
        <v>5188</v>
      </c>
      <c r="C3317" s="37" t="s">
        <v>9164</v>
      </c>
      <c r="D3317" s="33">
        <v>14.27</v>
      </c>
      <c r="E3317" s="34">
        <v>14.983499999999999</v>
      </c>
    </row>
    <row r="3318" spans="1:5" ht="15" customHeight="1" x14ac:dyDescent="0.2">
      <c r="A3318" s="29"/>
      <c r="B3318" s="36" t="s">
        <v>5189</v>
      </c>
      <c r="C3318" s="37" t="s">
        <v>9165</v>
      </c>
      <c r="D3318" s="33">
        <v>15.77</v>
      </c>
      <c r="E3318" s="34">
        <v>16.558499999999999</v>
      </c>
    </row>
    <row r="3319" spans="1:5" ht="15" customHeight="1" x14ac:dyDescent="0.2">
      <c r="A3319" s="29"/>
      <c r="B3319" s="36" t="s">
        <v>5190</v>
      </c>
      <c r="C3319" s="37" t="s">
        <v>9166</v>
      </c>
      <c r="D3319" s="33">
        <v>12.1</v>
      </c>
      <c r="E3319" s="34">
        <v>12.705</v>
      </c>
    </row>
    <row r="3320" spans="1:5" ht="15" customHeight="1" x14ac:dyDescent="0.2">
      <c r="A3320" s="29"/>
      <c r="B3320" s="36" t="s">
        <v>5191</v>
      </c>
      <c r="C3320" s="37" t="s">
        <v>9167</v>
      </c>
      <c r="D3320" s="33">
        <v>14.27</v>
      </c>
      <c r="E3320" s="34">
        <v>14.983499999999999</v>
      </c>
    </row>
    <row r="3321" spans="1:5" ht="15" customHeight="1" x14ac:dyDescent="0.2">
      <c r="A3321" s="29"/>
      <c r="B3321" s="36" t="s">
        <v>5192</v>
      </c>
      <c r="C3321" s="37" t="s">
        <v>9168</v>
      </c>
      <c r="D3321" s="33">
        <v>15.77</v>
      </c>
      <c r="E3321" s="34">
        <v>16.558499999999999</v>
      </c>
    </row>
    <row r="3322" spans="1:5" ht="15" customHeight="1" x14ac:dyDescent="0.2">
      <c r="A3322" s="29"/>
      <c r="B3322" s="36" t="s">
        <v>5193</v>
      </c>
      <c r="C3322" s="37" t="s">
        <v>9169</v>
      </c>
      <c r="D3322" s="33">
        <v>2.2799999999999998</v>
      </c>
      <c r="E3322" s="34">
        <v>2.3939999999999997</v>
      </c>
    </row>
    <row r="3323" spans="1:5" ht="15" customHeight="1" x14ac:dyDescent="0.2">
      <c r="A3323" s="29"/>
      <c r="B3323" s="36" t="s">
        <v>5194</v>
      </c>
      <c r="C3323" s="37" t="s">
        <v>9170</v>
      </c>
      <c r="D3323" s="33">
        <v>2.2799999999999998</v>
      </c>
      <c r="E3323" s="34">
        <v>2.3939999999999997</v>
      </c>
    </row>
    <row r="3324" spans="1:5" ht="15" customHeight="1" x14ac:dyDescent="0.2">
      <c r="A3324" s="29"/>
      <c r="B3324" s="36" t="s">
        <v>5195</v>
      </c>
      <c r="C3324" s="37" t="s">
        <v>9171</v>
      </c>
      <c r="D3324" s="33">
        <v>4.28</v>
      </c>
      <c r="E3324" s="34">
        <v>4.4940000000000007</v>
      </c>
    </row>
    <row r="3325" spans="1:5" ht="15" customHeight="1" x14ac:dyDescent="0.2">
      <c r="A3325" s="29"/>
      <c r="B3325" s="36" t="s">
        <v>5196</v>
      </c>
      <c r="C3325" s="37" t="s">
        <v>9172</v>
      </c>
      <c r="D3325" s="33">
        <v>5.73</v>
      </c>
      <c r="E3325" s="34">
        <v>6.0165000000000006</v>
      </c>
    </row>
    <row r="3326" spans="1:5" ht="15" customHeight="1" x14ac:dyDescent="0.2">
      <c r="A3326" s="29"/>
      <c r="B3326" s="36" t="s">
        <v>5197</v>
      </c>
      <c r="C3326" s="37" t="s">
        <v>9173</v>
      </c>
      <c r="D3326" s="33">
        <v>3.44</v>
      </c>
      <c r="E3326" s="34">
        <v>3.6120000000000001</v>
      </c>
    </row>
    <row r="3327" spans="1:5" ht="15" customHeight="1" x14ac:dyDescent="0.2">
      <c r="A3327" s="29"/>
      <c r="B3327" s="36" t="s">
        <v>5198</v>
      </c>
      <c r="C3327" s="37" t="s">
        <v>9174</v>
      </c>
      <c r="D3327" s="33">
        <v>4.09</v>
      </c>
      <c r="E3327" s="34">
        <v>4.2945000000000002</v>
      </c>
    </row>
    <row r="3328" spans="1:5" ht="15" customHeight="1" x14ac:dyDescent="0.2">
      <c r="A3328" s="29"/>
      <c r="B3328" s="36" t="s">
        <v>5199</v>
      </c>
      <c r="C3328" s="37" t="s">
        <v>9175</v>
      </c>
      <c r="D3328" s="33">
        <v>5.22</v>
      </c>
      <c r="E3328" s="34">
        <v>5.4809999999999999</v>
      </c>
    </row>
    <row r="3329" spans="1:5" ht="15" customHeight="1" x14ac:dyDescent="0.2">
      <c r="A3329" s="29"/>
      <c r="B3329" s="36" t="s">
        <v>5200</v>
      </c>
      <c r="C3329" s="37" t="s">
        <v>9176</v>
      </c>
      <c r="D3329" s="33">
        <v>8.6300000000000008</v>
      </c>
      <c r="E3329" s="34">
        <v>9.0615000000000006</v>
      </c>
    </row>
    <row r="3330" spans="1:5" ht="15" customHeight="1" x14ac:dyDescent="0.2">
      <c r="A3330" s="29"/>
      <c r="B3330" s="36" t="s">
        <v>5201</v>
      </c>
      <c r="C3330" s="37" t="s">
        <v>9177</v>
      </c>
      <c r="D3330" s="33">
        <v>4.4000000000000004</v>
      </c>
      <c r="E3330" s="34">
        <v>4.620000000000001</v>
      </c>
    </row>
    <row r="3331" spans="1:5" ht="15" customHeight="1" x14ac:dyDescent="0.2">
      <c r="A3331" s="29"/>
      <c r="B3331" s="36" t="s">
        <v>5202</v>
      </c>
      <c r="C3331" s="37" t="s">
        <v>9178</v>
      </c>
      <c r="D3331" s="33">
        <v>5.15</v>
      </c>
      <c r="E3331" s="34">
        <v>5.4075000000000006</v>
      </c>
    </row>
    <row r="3332" spans="1:5" ht="15" customHeight="1" x14ac:dyDescent="0.2">
      <c r="A3332" s="29"/>
      <c r="B3332" s="36" t="s">
        <v>5203</v>
      </c>
      <c r="C3332" s="37" t="s">
        <v>9179</v>
      </c>
      <c r="D3332" s="33">
        <v>9.1999999999999993</v>
      </c>
      <c r="E3332" s="34">
        <v>9.66</v>
      </c>
    </row>
    <row r="3333" spans="1:5" ht="15" customHeight="1" x14ac:dyDescent="0.2">
      <c r="A3333" s="29"/>
      <c r="B3333" s="36" t="s">
        <v>5204</v>
      </c>
      <c r="C3333" s="37" t="s">
        <v>9180</v>
      </c>
      <c r="D3333" s="33">
        <v>10.83</v>
      </c>
      <c r="E3333" s="34">
        <v>11.371500000000001</v>
      </c>
    </row>
    <row r="3334" spans="1:5" ht="15" customHeight="1" x14ac:dyDescent="0.2">
      <c r="A3334" s="29"/>
      <c r="B3334" s="36" t="s">
        <v>5205</v>
      </c>
      <c r="C3334" s="37" t="s">
        <v>9181</v>
      </c>
      <c r="D3334" s="33">
        <v>13.54</v>
      </c>
      <c r="E3334" s="34">
        <v>14.217000000000001</v>
      </c>
    </row>
    <row r="3335" spans="1:5" ht="15" customHeight="1" x14ac:dyDescent="0.2">
      <c r="A3335" s="29"/>
      <c r="B3335" s="36" t="s">
        <v>5206</v>
      </c>
      <c r="C3335" s="37" t="s">
        <v>9182</v>
      </c>
      <c r="D3335" s="33">
        <v>14.01</v>
      </c>
      <c r="E3335" s="34">
        <v>14.7105</v>
      </c>
    </row>
    <row r="3336" spans="1:5" ht="15" customHeight="1" x14ac:dyDescent="0.2">
      <c r="A3336" s="29"/>
      <c r="B3336" s="36" t="s">
        <v>5207</v>
      </c>
      <c r="C3336" s="37" t="s">
        <v>9183</v>
      </c>
      <c r="D3336" s="33">
        <v>16.05</v>
      </c>
      <c r="E3336" s="34">
        <v>16.852500000000003</v>
      </c>
    </row>
    <row r="3337" spans="1:5" ht="15" customHeight="1" x14ac:dyDescent="0.2">
      <c r="A3337" s="29"/>
      <c r="B3337" s="36" t="s">
        <v>5208</v>
      </c>
      <c r="C3337" s="37" t="s">
        <v>9184</v>
      </c>
      <c r="D3337" s="33">
        <v>44.07</v>
      </c>
      <c r="E3337" s="34">
        <v>46.273500000000006</v>
      </c>
    </row>
    <row r="3338" spans="1:5" ht="15" customHeight="1" x14ac:dyDescent="0.2">
      <c r="A3338" s="29"/>
      <c r="B3338" s="36" t="s">
        <v>5209</v>
      </c>
      <c r="C3338" s="37" t="s">
        <v>9185</v>
      </c>
      <c r="D3338" s="33">
        <v>53.13</v>
      </c>
      <c r="E3338" s="34">
        <v>55.786500000000004</v>
      </c>
    </row>
    <row r="3339" spans="1:5" ht="15" customHeight="1" x14ac:dyDescent="0.2">
      <c r="A3339" s="29"/>
      <c r="B3339" s="36" t="s">
        <v>5210</v>
      </c>
      <c r="C3339" s="37" t="s">
        <v>9186</v>
      </c>
      <c r="D3339" s="33">
        <v>81.93</v>
      </c>
      <c r="E3339" s="34">
        <v>86.026500000000013</v>
      </c>
    </row>
    <row r="3340" spans="1:5" ht="15" customHeight="1" x14ac:dyDescent="0.2">
      <c r="A3340" s="29"/>
      <c r="B3340" s="36" t="s">
        <v>5211</v>
      </c>
      <c r="C3340" s="37" t="s">
        <v>9187</v>
      </c>
      <c r="D3340" s="33">
        <v>2.39</v>
      </c>
      <c r="E3340" s="34">
        <v>2.5095000000000001</v>
      </c>
    </row>
    <row r="3341" spans="1:5" ht="15" customHeight="1" x14ac:dyDescent="0.2">
      <c r="A3341" s="29"/>
      <c r="B3341" s="36" t="s">
        <v>5212</v>
      </c>
      <c r="C3341" s="37" t="s">
        <v>9188</v>
      </c>
      <c r="D3341" s="33">
        <v>2.89</v>
      </c>
      <c r="E3341" s="34">
        <v>3.0345000000000004</v>
      </c>
    </row>
    <row r="3342" spans="1:5" ht="15" customHeight="1" x14ac:dyDescent="0.2">
      <c r="A3342" s="29"/>
      <c r="B3342" s="36" t="s">
        <v>5213</v>
      </c>
      <c r="C3342" s="37" t="s">
        <v>9189</v>
      </c>
      <c r="D3342" s="33">
        <v>3.02</v>
      </c>
      <c r="E3342" s="34">
        <v>3.1710000000000003</v>
      </c>
    </row>
    <row r="3343" spans="1:5" ht="15" customHeight="1" x14ac:dyDescent="0.2">
      <c r="A3343" s="29"/>
      <c r="B3343" s="36" t="s">
        <v>5214</v>
      </c>
      <c r="C3343" s="37" t="s">
        <v>9190</v>
      </c>
      <c r="D3343" s="33">
        <v>4.1500000000000004</v>
      </c>
      <c r="E3343" s="34">
        <v>4.3575000000000008</v>
      </c>
    </row>
    <row r="3344" spans="1:5" ht="15" customHeight="1" x14ac:dyDescent="0.2">
      <c r="A3344" s="29"/>
      <c r="B3344" s="36" t="s">
        <v>5215</v>
      </c>
      <c r="C3344" s="37" t="s">
        <v>9191</v>
      </c>
      <c r="D3344" s="33">
        <v>5.21</v>
      </c>
      <c r="E3344" s="34">
        <v>5.4705000000000004</v>
      </c>
    </row>
    <row r="3345" spans="1:5" ht="15" customHeight="1" x14ac:dyDescent="0.2">
      <c r="A3345" s="29"/>
      <c r="B3345" s="36" t="s">
        <v>5216</v>
      </c>
      <c r="C3345" s="37" t="s">
        <v>9192</v>
      </c>
      <c r="D3345" s="33">
        <v>7.21</v>
      </c>
      <c r="E3345" s="34">
        <v>7.5705</v>
      </c>
    </row>
    <row r="3346" spans="1:5" ht="15" customHeight="1" x14ac:dyDescent="0.2">
      <c r="A3346" s="29"/>
      <c r="B3346" s="36" t="s">
        <v>5217</v>
      </c>
      <c r="C3346" s="37" t="s">
        <v>9193</v>
      </c>
      <c r="D3346" s="33">
        <v>3.98</v>
      </c>
      <c r="E3346" s="34">
        <v>4.1790000000000003</v>
      </c>
    </row>
    <row r="3347" spans="1:5" ht="15" customHeight="1" x14ac:dyDescent="0.2">
      <c r="A3347" s="29"/>
      <c r="B3347" s="36" t="s">
        <v>5218</v>
      </c>
      <c r="C3347" s="37" t="s">
        <v>9194</v>
      </c>
      <c r="D3347" s="33">
        <v>4.22</v>
      </c>
      <c r="E3347" s="34">
        <v>4.431</v>
      </c>
    </row>
    <row r="3348" spans="1:5" ht="15" customHeight="1" x14ac:dyDescent="0.2">
      <c r="A3348" s="29"/>
      <c r="B3348" s="36" t="s">
        <v>5219</v>
      </c>
      <c r="C3348" s="37" t="s">
        <v>9195</v>
      </c>
      <c r="D3348" s="33">
        <v>4.5999999999999996</v>
      </c>
      <c r="E3348" s="34">
        <v>4.83</v>
      </c>
    </row>
    <row r="3349" spans="1:5" ht="15" customHeight="1" x14ac:dyDescent="0.2">
      <c r="A3349" s="29"/>
      <c r="B3349" s="36" t="s">
        <v>5220</v>
      </c>
      <c r="C3349" s="37" t="s">
        <v>9196</v>
      </c>
      <c r="D3349" s="33">
        <v>5.43</v>
      </c>
      <c r="E3349" s="34">
        <v>5.7015000000000002</v>
      </c>
    </row>
    <row r="3350" spans="1:5" ht="15" customHeight="1" x14ac:dyDescent="0.2">
      <c r="A3350" s="29"/>
      <c r="B3350" s="36" t="s">
        <v>5221</v>
      </c>
      <c r="C3350" s="37" t="s">
        <v>9197</v>
      </c>
      <c r="D3350" s="33">
        <v>6.39</v>
      </c>
      <c r="E3350" s="34">
        <v>6.7095000000000002</v>
      </c>
    </row>
    <row r="3351" spans="1:5" ht="15" customHeight="1" x14ac:dyDescent="0.2">
      <c r="A3351" s="29"/>
      <c r="B3351" s="36" t="s">
        <v>5222</v>
      </c>
      <c r="C3351" s="37" t="s">
        <v>9198</v>
      </c>
      <c r="D3351" s="33">
        <v>7.35</v>
      </c>
      <c r="E3351" s="34">
        <v>7.7175000000000002</v>
      </c>
    </row>
    <row r="3352" spans="1:5" ht="15" customHeight="1" x14ac:dyDescent="0.2">
      <c r="A3352" s="29"/>
      <c r="B3352" s="36" t="s">
        <v>5223</v>
      </c>
      <c r="C3352" s="37" t="s">
        <v>9199</v>
      </c>
      <c r="D3352" s="33">
        <v>5.03</v>
      </c>
      <c r="E3352" s="34">
        <v>5.2815000000000003</v>
      </c>
    </row>
    <row r="3353" spans="1:5" ht="15" customHeight="1" x14ac:dyDescent="0.2">
      <c r="A3353" s="29"/>
      <c r="B3353" s="36" t="s">
        <v>5224</v>
      </c>
      <c r="C3353" s="37" t="s">
        <v>9200</v>
      </c>
      <c r="D3353" s="33">
        <v>5.71</v>
      </c>
      <c r="E3353" s="34">
        <v>5.9954999999999998</v>
      </c>
    </row>
    <row r="3354" spans="1:5" ht="15" customHeight="1" x14ac:dyDescent="0.2">
      <c r="A3354" s="29"/>
      <c r="B3354" s="36" t="s">
        <v>5225</v>
      </c>
      <c r="C3354" s="37" t="s">
        <v>9201</v>
      </c>
      <c r="D3354" s="33">
        <v>6.77</v>
      </c>
      <c r="E3354" s="34">
        <v>7.1085000000000003</v>
      </c>
    </row>
    <row r="3355" spans="1:5" ht="15" customHeight="1" x14ac:dyDescent="0.2">
      <c r="A3355" s="29"/>
      <c r="B3355" s="36" t="s">
        <v>5226</v>
      </c>
      <c r="C3355" s="37" t="s">
        <v>9202</v>
      </c>
      <c r="D3355" s="33">
        <v>9.64</v>
      </c>
      <c r="E3355" s="34">
        <v>10.122000000000002</v>
      </c>
    </row>
    <row r="3356" spans="1:5" ht="15" customHeight="1" x14ac:dyDescent="0.2">
      <c r="A3356" s="29"/>
      <c r="B3356" s="36" t="s">
        <v>5227</v>
      </c>
      <c r="C3356" s="37" t="s">
        <v>9203</v>
      </c>
      <c r="D3356" s="33">
        <v>10.78</v>
      </c>
      <c r="E3356" s="34">
        <v>11.318999999999999</v>
      </c>
    </row>
    <row r="3357" spans="1:5" ht="15" customHeight="1" x14ac:dyDescent="0.2">
      <c r="A3357" s="29"/>
      <c r="B3357" s="36" t="s">
        <v>5228</v>
      </c>
      <c r="C3357" s="37" t="s">
        <v>9204</v>
      </c>
      <c r="D3357" s="33">
        <v>0.68</v>
      </c>
      <c r="E3357" s="34">
        <v>0.71400000000000008</v>
      </c>
    </row>
    <row r="3358" spans="1:5" ht="15" customHeight="1" x14ac:dyDescent="0.2">
      <c r="A3358" s="29"/>
      <c r="B3358" s="36" t="s">
        <v>5229</v>
      </c>
      <c r="C3358" s="37" t="s">
        <v>9205</v>
      </c>
      <c r="D3358" s="33">
        <v>0.85</v>
      </c>
      <c r="E3358" s="34">
        <v>0.89249999999999996</v>
      </c>
    </row>
    <row r="3359" spans="1:5" ht="15" customHeight="1" x14ac:dyDescent="0.2">
      <c r="A3359" s="29"/>
      <c r="B3359" s="36" t="s">
        <v>5230</v>
      </c>
      <c r="C3359" s="37" t="s">
        <v>9206</v>
      </c>
      <c r="D3359" s="33">
        <v>0.93</v>
      </c>
      <c r="E3359" s="34">
        <v>0.97650000000000015</v>
      </c>
    </row>
    <row r="3360" spans="1:5" ht="15" customHeight="1" x14ac:dyDescent="0.2">
      <c r="A3360" s="29"/>
      <c r="B3360" s="36" t="s">
        <v>5231</v>
      </c>
      <c r="C3360" s="37" t="s">
        <v>9207</v>
      </c>
      <c r="D3360" s="33">
        <v>1.81</v>
      </c>
      <c r="E3360" s="34">
        <v>1.9005000000000001</v>
      </c>
    </row>
    <row r="3361" spans="1:5" ht="15" customHeight="1" x14ac:dyDescent="0.2">
      <c r="A3361" s="29"/>
      <c r="B3361" s="36" t="s">
        <v>5232</v>
      </c>
      <c r="C3361" s="37" t="s">
        <v>9208</v>
      </c>
      <c r="D3361" s="33">
        <v>2.67</v>
      </c>
      <c r="E3361" s="34">
        <v>2.8035000000000001</v>
      </c>
    </row>
    <row r="3362" spans="1:5" ht="15" customHeight="1" x14ac:dyDescent="0.2">
      <c r="A3362" s="29"/>
      <c r="B3362" s="36" t="s">
        <v>5233</v>
      </c>
      <c r="C3362" s="37" t="s">
        <v>9209</v>
      </c>
      <c r="D3362" s="33">
        <v>2.82</v>
      </c>
      <c r="E3362" s="34">
        <v>2.9609999999999999</v>
      </c>
    </row>
    <row r="3363" spans="1:5" ht="15" customHeight="1" x14ac:dyDescent="0.2">
      <c r="A3363" s="29"/>
      <c r="B3363" s="36" t="s">
        <v>5234</v>
      </c>
      <c r="C3363" s="37" t="s">
        <v>9210</v>
      </c>
      <c r="D3363" s="33">
        <v>3.46</v>
      </c>
      <c r="E3363" s="34">
        <v>3.633</v>
      </c>
    </row>
    <row r="3364" spans="1:5" ht="15" customHeight="1" x14ac:dyDescent="0.2">
      <c r="A3364" s="29"/>
      <c r="B3364" s="36" t="s">
        <v>5235</v>
      </c>
      <c r="C3364" s="37" t="s">
        <v>9211</v>
      </c>
      <c r="D3364" s="33">
        <v>4.01</v>
      </c>
      <c r="E3364" s="34">
        <v>4.2104999999999997</v>
      </c>
    </row>
    <row r="3365" spans="1:5" ht="15" customHeight="1" x14ac:dyDescent="0.2">
      <c r="A3365" s="29"/>
      <c r="B3365" s="36" t="s">
        <v>5236</v>
      </c>
      <c r="C3365" s="37" t="s">
        <v>9212</v>
      </c>
      <c r="D3365" s="33">
        <v>5.88</v>
      </c>
      <c r="E3365" s="34">
        <v>6.1740000000000004</v>
      </c>
    </row>
    <row r="3366" spans="1:5" ht="15" customHeight="1" x14ac:dyDescent="0.2">
      <c r="A3366" s="29"/>
      <c r="B3366" s="36" t="s">
        <v>5237</v>
      </c>
      <c r="C3366" s="37" t="s">
        <v>9213</v>
      </c>
      <c r="D3366" s="33">
        <v>13.57</v>
      </c>
      <c r="E3366" s="34">
        <v>14.248500000000002</v>
      </c>
    </row>
    <row r="3367" spans="1:5" ht="15" customHeight="1" x14ac:dyDescent="0.2">
      <c r="A3367" s="29"/>
      <c r="B3367" s="36" t="s">
        <v>5238</v>
      </c>
      <c r="C3367" s="37" t="s">
        <v>9214</v>
      </c>
      <c r="D3367" s="33">
        <v>14.12</v>
      </c>
      <c r="E3367" s="34">
        <v>14.826000000000001</v>
      </c>
    </row>
    <row r="3368" spans="1:5" ht="15" customHeight="1" x14ac:dyDescent="0.2">
      <c r="A3368" s="29"/>
      <c r="B3368" s="36" t="s">
        <v>5239</v>
      </c>
      <c r="C3368" s="37" t="s">
        <v>9215</v>
      </c>
      <c r="D3368" s="33">
        <v>14.65</v>
      </c>
      <c r="E3368" s="34">
        <v>15.3825</v>
      </c>
    </row>
    <row r="3369" spans="1:5" ht="15" customHeight="1" x14ac:dyDescent="0.2">
      <c r="A3369" s="29"/>
      <c r="B3369" s="36" t="s">
        <v>5240</v>
      </c>
      <c r="C3369" s="37" t="s">
        <v>9216</v>
      </c>
      <c r="D3369" s="33">
        <v>19.850000000000001</v>
      </c>
      <c r="E3369" s="34">
        <v>20.842500000000001</v>
      </c>
    </row>
    <row r="3370" spans="1:5" ht="15" customHeight="1" x14ac:dyDescent="0.2">
      <c r="A3370" s="29"/>
      <c r="B3370" s="36" t="s">
        <v>5241</v>
      </c>
      <c r="C3370" s="37" t="s">
        <v>9217</v>
      </c>
      <c r="D3370" s="33">
        <v>22.44</v>
      </c>
      <c r="E3370" s="34">
        <v>23.562000000000001</v>
      </c>
    </row>
    <row r="3371" spans="1:5" ht="15" customHeight="1" x14ac:dyDescent="0.2">
      <c r="A3371" s="29"/>
      <c r="B3371" s="36" t="s">
        <v>5242</v>
      </c>
      <c r="C3371" s="37" t="s">
        <v>9218</v>
      </c>
      <c r="D3371" s="33">
        <v>25.45</v>
      </c>
      <c r="E3371" s="34">
        <v>26.7225</v>
      </c>
    </row>
    <row r="3372" spans="1:5" ht="15" customHeight="1" x14ac:dyDescent="0.2">
      <c r="A3372" s="29"/>
      <c r="B3372" s="36" t="s">
        <v>5243</v>
      </c>
      <c r="C3372" s="37" t="s">
        <v>9219</v>
      </c>
      <c r="D3372" s="33">
        <v>15.62</v>
      </c>
      <c r="E3372" s="34">
        <v>16.401</v>
      </c>
    </row>
    <row r="3373" spans="1:5" ht="15" customHeight="1" x14ac:dyDescent="0.2">
      <c r="A3373" s="29"/>
      <c r="B3373" s="36" t="s">
        <v>5244</v>
      </c>
      <c r="C3373" s="37" t="s">
        <v>9220</v>
      </c>
      <c r="D3373" s="33">
        <v>16.25</v>
      </c>
      <c r="E3373" s="34">
        <v>17.0625</v>
      </c>
    </row>
    <row r="3374" spans="1:5" ht="15" customHeight="1" x14ac:dyDescent="0.2">
      <c r="A3374" s="29"/>
      <c r="B3374" s="36" t="s">
        <v>5245</v>
      </c>
      <c r="C3374" s="37" t="s">
        <v>9221</v>
      </c>
      <c r="D3374" s="33">
        <v>16.829999999999998</v>
      </c>
      <c r="E3374" s="34">
        <v>17.671499999999998</v>
      </c>
    </row>
    <row r="3375" spans="1:5" ht="15" customHeight="1" x14ac:dyDescent="0.2">
      <c r="A3375" s="29"/>
      <c r="B3375" s="36" t="s">
        <v>5246</v>
      </c>
      <c r="C3375" s="37" t="s">
        <v>9222</v>
      </c>
      <c r="D3375" s="33">
        <v>22.83</v>
      </c>
      <c r="E3375" s="34">
        <v>23.971499999999999</v>
      </c>
    </row>
    <row r="3376" spans="1:5" ht="15" customHeight="1" x14ac:dyDescent="0.2">
      <c r="A3376" s="29"/>
      <c r="B3376" s="36" t="s">
        <v>5247</v>
      </c>
      <c r="C3376" s="37" t="s">
        <v>9223</v>
      </c>
      <c r="D3376" s="33">
        <v>25.82</v>
      </c>
      <c r="E3376" s="34">
        <v>27.111000000000001</v>
      </c>
    </row>
    <row r="3377" spans="1:5" ht="15" customHeight="1" x14ac:dyDescent="0.2">
      <c r="A3377" s="29"/>
      <c r="B3377" s="36" t="s">
        <v>5248</v>
      </c>
      <c r="C3377" s="37" t="s">
        <v>9224</v>
      </c>
      <c r="D3377" s="33">
        <v>29.27</v>
      </c>
      <c r="E3377" s="34">
        <v>30.733499999999999</v>
      </c>
    </row>
    <row r="3378" spans="1:5" ht="15" customHeight="1" x14ac:dyDescent="0.2">
      <c r="A3378" s="29"/>
      <c r="B3378" s="36" t="s">
        <v>386</v>
      </c>
      <c r="C3378" s="37" t="s">
        <v>387</v>
      </c>
      <c r="D3378" s="33">
        <v>5.6</v>
      </c>
      <c r="E3378" s="34">
        <v>5.88</v>
      </c>
    </row>
    <row r="3379" spans="1:5" ht="15" customHeight="1" x14ac:dyDescent="0.2">
      <c r="A3379" s="29"/>
      <c r="B3379" s="36" t="s">
        <v>388</v>
      </c>
      <c r="C3379" s="37" t="s">
        <v>389</v>
      </c>
      <c r="D3379" s="33">
        <v>5.71</v>
      </c>
      <c r="E3379" s="34">
        <v>5.9954999999999998</v>
      </c>
    </row>
    <row r="3380" spans="1:5" ht="15" customHeight="1" x14ac:dyDescent="0.2">
      <c r="A3380" s="29"/>
      <c r="B3380" s="36" t="s">
        <v>390</v>
      </c>
      <c r="C3380" s="37" t="s">
        <v>391</v>
      </c>
      <c r="D3380" s="33">
        <v>6.99</v>
      </c>
      <c r="E3380" s="34">
        <v>7.3395000000000001</v>
      </c>
    </row>
    <row r="3381" spans="1:5" ht="15" customHeight="1" x14ac:dyDescent="0.2">
      <c r="A3381" s="29"/>
      <c r="B3381" s="36" t="s">
        <v>392</v>
      </c>
      <c r="C3381" s="37" t="s">
        <v>393</v>
      </c>
      <c r="D3381" s="33">
        <v>8.56</v>
      </c>
      <c r="E3381" s="34">
        <v>8.9880000000000013</v>
      </c>
    </row>
    <row r="3382" spans="1:5" ht="15" customHeight="1" x14ac:dyDescent="0.2">
      <c r="A3382" s="29"/>
      <c r="B3382" s="36" t="s">
        <v>394</v>
      </c>
      <c r="C3382" s="37" t="s">
        <v>395</v>
      </c>
      <c r="D3382" s="33">
        <v>9.0299999999999994</v>
      </c>
      <c r="E3382" s="34">
        <v>9.4815000000000005</v>
      </c>
    </row>
    <row r="3383" spans="1:5" ht="15" customHeight="1" x14ac:dyDescent="0.2">
      <c r="A3383" s="29"/>
      <c r="B3383" s="36" t="s">
        <v>396</v>
      </c>
      <c r="C3383" s="37" t="s">
        <v>397</v>
      </c>
      <c r="D3383" s="33">
        <v>14.16</v>
      </c>
      <c r="E3383" s="34">
        <v>14.868</v>
      </c>
    </row>
    <row r="3384" spans="1:5" ht="15" customHeight="1" x14ac:dyDescent="0.2">
      <c r="A3384" s="29"/>
      <c r="B3384" s="36" t="s">
        <v>398</v>
      </c>
      <c r="C3384" s="37" t="s">
        <v>399</v>
      </c>
      <c r="D3384" s="33">
        <v>15.41</v>
      </c>
      <c r="E3384" s="34">
        <v>16.180500000000002</v>
      </c>
    </row>
    <row r="3385" spans="1:5" ht="15" customHeight="1" x14ac:dyDescent="0.2">
      <c r="A3385" s="29"/>
      <c r="B3385" s="36" t="s">
        <v>400</v>
      </c>
      <c r="C3385" s="37" t="s">
        <v>401</v>
      </c>
      <c r="D3385" s="33">
        <v>19.14</v>
      </c>
      <c r="E3385" s="34">
        <v>20.097000000000001</v>
      </c>
    </row>
    <row r="3386" spans="1:5" ht="15" customHeight="1" x14ac:dyDescent="0.2">
      <c r="A3386" s="29"/>
      <c r="B3386" s="36" t="s">
        <v>402</v>
      </c>
      <c r="C3386" s="37" t="s">
        <v>403</v>
      </c>
      <c r="D3386" s="33">
        <v>17.38</v>
      </c>
      <c r="E3386" s="34">
        <v>18.248999999999999</v>
      </c>
    </row>
    <row r="3387" spans="1:5" ht="15" customHeight="1" x14ac:dyDescent="0.2">
      <c r="A3387" s="29"/>
      <c r="B3387" s="36" t="s">
        <v>404</v>
      </c>
      <c r="C3387" s="37" t="s">
        <v>405</v>
      </c>
      <c r="D3387" s="33">
        <v>17.559999999999999</v>
      </c>
      <c r="E3387" s="34">
        <v>18.440000000000001</v>
      </c>
    </row>
    <row r="3388" spans="1:5" ht="15" customHeight="1" x14ac:dyDescent="0.2">
      <c r="A3388" s="29"/>
      <c r="B3388" s="36" t="s">
        <v>406</v>
      </c>
      <c r="C3388" s="37" t="s">
        <v>407</v>
      </c>
      <c r="D3388" s="33">
        <v>21.04</v>
      </c>
      <c r="E3388" s="34">
        <v>22.091999999999999</v>
      </c>
    </row>
    <row r="3389" spans="1:5" ht="15" customHeight="1" x14ac:dyDescent="0.2">
      <c r="A3389" s="29"/>
      <c r="B3389" s="36" t="s">
        <v>408</v>
      </c>
      <c r="C3389" s="37" t="s">
        <v>409</v>
      </c>
      <c r="D3389" s="33">
        <v>24.63</v>
      </c>
      <c r="E3389" s="34">
        <v>25.861499999999999</v>
      </c>
    </row>
    <row r="3390" spans="1:5" ht="15" customHeight="1" x14ac:dyDescent="0.2">
      <c r="A3390" s="29"/>
      <c r="B3390" s="36" t="s">
        <v>410</v>
      </c>
      <c r="C3390" s="37" t="s">
        <v>411</v>
      </c>
      <c r="D3390" s="33">
        <v>26.35</v>
      </c>
      <c r="E3390" s="34">
        <v>27.667500000000004</v>
      </c>
    </row>
    <row r="3391" spans="1:5" ht="15" customHeight="1" x14ac:dyDescent="0.2">
      <c r="A3391" s="29"/>
      <c r="B3391" s="36" t="s">
        <v>412</v>
      </c>
      <c r="C3391" s="37" t="s">
        <v>413</v>
      </c>
      <c r="D3391" s="33">
        <v>40.25</v>
      </c>
      <c r="E3391" s="34">
        <v>42.262500000000003</v>
      </c>
    </row>
    <row r="3392" spans="1:5" ht="15" customHeight="1" x14ac:dyDescent="0.2">
      <c r="A3392" s="29"/>
      <c r="B3392" s="36" t="s">
        <v>414</v>
      </c>
      <c r="C3392" s="37" t="s">
        <v>415</v>
      </c>
      <c r="D3392" s="33">
        <v>45.01</v>
      </c>
      <c r="E3392" s="34">
        <v>47.2605</v>
      </c>
    </row>
    <row r="3393" spans="1:5" ht="15" customHeight="1" x14ac:dyDescent="0.2">
      <c r="A3393" s="29"/>
      <c r="B3393" s="36" t="s">
        <v>416</v>
      </c>
      <c r="C3393" s="37" t="s">
        <v>417</v>
      </c>
      <c r="D3393" s="33">
        <v>63.52</v>
      </c>
      <c r="E3393" s="34">
        <v>66.696000000000012</v>
      </c>
    </row>
    <row r="3394" spans="1:5" ht="15" customHeight="1" x14ac:dyDescent="0.2">
      <c r="A3394" s="29"/>
      <c r="B3394" s="36" t="s">
        <v>418</v>
      </c>
      <c r="C3394" s="37" t="s">
        <v>419</v>
      </c>
      <c r="D3394" s="33">
        <v>17.63</v>
      </c>
      <c r="E3394" s="34">
        <v>18.511499999999998</v>
      </c>
    </row>
    <row r="3395" spans="1:5" ht="15" customHeight="1" x14ac:dyDescent="0.2">
      <c r="A3395" s="29"/>
      <c r="B3395" s="36" t="s">
        <v>420</v>
      </c>
      <c r="C3395" s="37" t="s">
        <v>421</v>
      </c>
      <c r="D3395" s="33">
        <v>17.75</v>
      </c>
      <c r="E3395" s="34">
        <v>18.637499999999999</v>
      </c>
    </row>
    <row r="3396" spans="1:5" ht="15" customHeight="1" x14ac:dyDescent="0.2">
      <c r="A3396" s="29"/>
      <c r="B3396" s="36" t="s">
        <v>422</v>
      </c>
      <c r="C3396" s="37" t="s">
        <v>423</v>
      </c>
      <c r="D3396" s="33">
        <v>22.72</v>
      </c>
      <c r="E3396" s="34">
        <v>23.855999999999998</v>
      </c>
    </row>
    <row r="3397" spans="1:5" ht="15" customHeight="1" x14ac:dyDescent="0.2">
      <c r="A3397" s="29"/>
      <c r="B3397" s="36" t="s">
        <v>424</v>
      </c>
      <c r="C3397" s="37" t="s">
        <v>425</v>
      </c>
      <c r="D3397" s="33">
        <v>24.15</v>
      </c>
      <c r="E3397" s="34">
        <v>25.357499999999998</v>
      </c>
    </row>
    <row r="3398" spans="1:5" ht="15" customHeight="1" x14ac:dyDescent="0.2">
      <c r="A3398" s="29"/>
      <c r="B3398" s="36" t="s">
        <v>426</v>
      </c>
      <c r="C3398" s="37" t="s">
        <v>427</v>
      </c>
      <c r="D3398" s="33">
        <v>24.33</v>
      </c>
      <c r="E3398" s="34">
        <v>25.546499999999998</v>
      </c>
    </row>
    <row r="3399" spans="1:5" ht="15" customHeight="1" x14ac:dyDescent="0.2">
      <c r="A3399" s="29"/>
      <c r="B3399" s="36" t="s">
        <v>428</v>
      </c>
      <c r="C3399" s="37" t="s">
        <v>429</v>
      </c>
      <c r="D3399" s="33">
        <v>34.65</v>
      </c>
      <c r="E3399" s="34">
        <v>36.3825</v>
      </c>
    </row>
    <row r="3400" spans="1:5" ht="15" customHeight="1" x14ac:dyDescent="0.2">
      <c r="A3400" s="29"/>
      <c r="B3400" s="36" t="s">
        <v>430</v>
      </c>
      <c r="C3400" s="37" t="s">
        <v>431</v>
      </c>
      <c r="D3400" s="33">
        <v>47.46</v>
      </c>
      <c r="E3400" s="34">
        <v>49.833000000000006</v>
      </c>
    </row>
    <row r="3401" spans="1:5" ht="15" customHeight="1" x14ac:dyDescent="0.2">
      <c r="A3401" s="29"/>
      <c r="B3401" s="36" t="s">
        <v>432</v>
      </c>
      <c r="C3401" s="37" t="s">
        <v>433</v>
      </c>
      <c r="D3401" s="33">
        <v>9.48</v>
      </c>
      <c r="E3401" s="34">
        <v>9.9540000000000006</v>
      </c>
    </row>
    <row r="3402" spans="1:5" ht="15" customHeight="1" x14ac:dyDescent="0.2">
      <c r="A3402" s="29"/>
      <c r="B3402" s="36" t="s">
        <v>434</v>
      </c>
      <c r="C3402" s="37" t="s">
        <v>435</v>
      </c>
      <c r="D3402" s="33">
        <v>10.87</v>
      </c>
      <c r="E3402" s="34">
        <v>11.413499999999999</v>
      </c>
    </row>
    <row r="3403" spans="1:5" ht="15" customHeight="1" x14ac:dyDescent="0.2">
      <c r="A3403" s="29"/>
      <c r="B3403" s="36" t="s">
        <v>436</v>
      </c>
      <c r="C3403" s="37" t="s">
        <v>437</v>
      </c>
      <c r="D3403" s="33">
        <v>12.51</v>
      </c>
      <c r="E3403" s="34">
        <v>13.1355</v>
      </c>
    </row>
    <row r="3404" spans="1:5" ht="15" customHeight="1" x14ac:dyDescent="0.2">
      <c r="A3404" s="29"/>
      <c r="B3404" s="36" t="s">
        <v>438</v>
      </c>
      <c r="C3404" s="37" t="s">
        <v>439</v>
      </c>
      <c r="D3404" s="33">
        <v>15.37</v>
      </c>
      <c r="E3404" s="34">
        <v>16.138500000000001</v>
      </c>
    </row>
    <row r="3405" spans="1:5" ht="15" customHeight="1" x14ac:dyDescent="0.2">
      <c r="A3405" s="29"/>
      <c r="B3405" s="36" t="s">
        <v>440</v>
      </c>
      <c r="C3405" s="37" t="s">
        <v>441</v>
      </c>
      <c r="D3405" s="33">
        <v>17.96</v>
      </c>
      <c r="E3405" s="34">
        <v>18.858000000000001</v>
      </c>
    </row>
    <row r="3406" spans="1:5" ht="15" customHeight="1" x14ac:dyDescent="0.2">
      <c r="A3406" s="29"/>
      <c r="B3406" s="36" t="s">
        <v>442</v>
      </c>
      <c r="C3406" s="37" t="s">
        <v>443</v>
      </c>
      <c r="D3406" s="33">
        <v>34.58</v>
      </c>
      <c r="E3406" s="34">
        <v>36.308999999999997</v>
      </c>
    </row>
    <row r="3407" spans="1:5" ht="15" customHeight="1" x14ac:dyDescent="0.2">
      <c r="A3407" s="29"/>
      <c r="B3407" s="36" t="s">
        <v>444</v>
      </c>
      <c r="C3407" s="37" t="s">
        <v>445</v>
      </c>
      <c r="D3407" s="33">
        <v>45.04</v>
      </c>
      <c r="E3407" s="34">
        <v>47.292000000000002</v>
      </c>
    </row>
    <row r="3408" spans="1:5" ht="15" customHeight="1" x14ac:dyDescent="0.2">
      <c r="A3408" s="29"/>
      <c r="B3408" s="36" t="s">
        <v>446</v>
      </c>
      <c r="C3408" s="37" t="s">
        <v>447</v>
      </c>
      <c r="D3408" s="33">
        <v>49.4</v>
      </c>
      <c r="E3408" s="34">
        <v>51.87</v>
      </c>
    </row>
    <row r="3409" spans="1:5" ht="15" customHeight="1" x14ac:dyDescent="0.2">
      <c r="A3409" s="29"/>
      <c r="B3409" s="36" t="s">
        <v>448</v>
      </c>
      <c r="C3409" s="37" t="s">
        <v>449</v>
      </c>
      <c r="D3409" s="33">
        <v>47.57</v>
      </c>
      <c r="E3409" s="34">
        <v>49.948500000000003</v>
      </c>
    </row>
    <row r="3410" spans="1:5" ht="15" customHeight="1" x14ac:dyDescent="0.2">
      <c r="A3410" s="29"/>
      <c r="B3410" s="36" t="s">
        <v>450</v>
      </c>
      <c r="C3410" s="37" t="s">
        <v>451</v>
      </c>
      <c r="D3410" s="33">
        <v>10.79</v>
      </c>
      <c r="E3410" s="34">
        <v>11.329499999999999</v>
      </c>
    </row>
    <row r="3411" spans="1:5" ht="15" customHeight="1" x14ac:dyDescent="0.2">
      <c r="A3411" s="29"/>
      <c r="B3411" s="36" t="s">
        <v>452</v>
      </c>
      <c r="C3411" s="37" t="s">
        <v>453</v>
      </c>
      <c r="D3411" s="33">
        <v>14.75</v>
      </c>
      <c r="E3411" s="34">
        <v>15.487500000000001</v>
      </c>
    </row>
    <row r="3412" spans="1:5" ht="15" customHeight="1" x14ac:dyDescent="0.2">
      <c r="A3412" s="29"/>
      <c r="B3412" s="36" t="s">
        <v>454</v>
      </c>
      <c r="C3412" s="37" t="s">
        <v>455</v>
      </c>
      <c r="D3412" s="33">
        <v>18.690000000000001</v>
      </c>
      <c r="E3412" s="34">
        <v>19.624500000000001</v>
      </c>
    </row>
    <row r="3413" spans="1:5" ht="15" customHeight="1" x14ac:dyDescent="0.2">
      <c r="A3413" s="29"/>
      <c r="B3413" s="36" t="s">
        <v>456</v>
      </c>
      <c r="C3413" s="37" t="s">
        <v>457</v>
      </c>
      <c r="D3413" s="33">
        <v>18.850000000000001</v>
      </c>
      <c r="E3413" s="34">
        <v>19.792500000000004</v>
      </c>
    </row>
    <row r="3414" spans="1:5" ht="15" customHeight="1" x14ac:dyDescent="0.2">
      <c r="A3414" s="29"/>
      <c r="B3414" s="36" t="s">
        <v>458</v>
      </c>
      <c r="C3414" s="37" t="s">
        <v>459</v>
      </c>
      <c r="D3414" s="33">
        <v>19.21</v>
      </c>
      <c r="E3414" s="34">
        <v>20.170500000000001</v>
      </c>
    </row>
    <row r="3415" spans="1:5" ht="15" customHeight="1" x14ac:dyDescent="0.2">
      <c r="A3415" s="29"/>
      <c r="B3415" s="36" t="s">
        <v>460</v>
      </c>
      <c r="C3415" s="37" t="s">
        <v>461</v>
      </c>
      <c r="D3415" s="33">
        <v>19.21</v>
      </c>
      <c r="E3415" s="34">
        <v>20.170500000000001</v>
      </c>
    </row>
    <row r="3416" spans="1:5" ht="15" customHeight="1" x14ac:dyDescent="0.2">
      <c r="A3416" s="29"/>
      <c r="B3416" s="36" t="s">
        <v>462</v>
      </c>
      <c r="C3416" s="37" t="s">
        <v>463</v>
      </c>
      <c r="D3416" s="33">
        <v>19.21</v>
      </c>
      <c r="E3416" s="34">
        <v>20.170500000000001</v>
      </c>
    </row>
    <row r="3417" spans="1:5" ht="15" customHeight="1" x14ac:dyDescent="0.2">
      <c r="A3417" s="29"/>
      <c r="B3417" s="36" t="s">
        <v>464</v>
      </c>
      <c r="C3417" s="37" t="s">
        <v>465</v>
      </c>
      <c r="D3417" s="33">
        <v>39.880000000000003</v>
      </c>
      <c r="E3417" s="34">
        <v>41.874000000000002</v>
      </c>
    </row>
    <row r="3418" spans="1:5" ht="15" customHeight="1" x14ac:dyDescent="0.2">
      <c r="A3418" s="29"/>
      <c r="B3418" s="36" t="s">
        <v>466</v>
      </c>
      <c r="C3418" s="37" t="s">
        <v>467</v>
      </c>
      <c r="D3418" s="33">
        <v>24.23</v>
      </c>
      <c r="E3418" s="34">
        <v>25.441500000000001</v>
      </c>
    </row>
    <row r="3419" spans="1:5" ht="15" customHeight="1" x14ac:dyDescent="0.2">
      <c r="A3419" s="29"/>
      <c r="B3419" s="36" t="s">
        <v>468</v>
      </c>
      <c r="C3419" s="37" t="s">
        <v>469</v>
      </c>
      <c r="D3419" s="33">
        <v>28.14</v>
      </c>
      <c r="E3419" s="34">
        <v>29.547000000000001</v>
      </c>
    </row>
    <row r="3420" spans="1:5" ht="15" customHeight="1" x14ac:dyDescent="0.2">
      <c r="A3420" s="29"/>
      <c r="B3420" s="36" t="s">
        <v>470</v>
      </c>
      <c r="C3420" s="37" t="s">
        <v>471</v>
      </c>
      <c r="D3420" s="33">
        <v>36.630000000000003</v>
      </c>
      <c r="E3420" s="34">
        <v>38.461500000000001</v>
      </c>
    </row>
    <row r="3421" spans="1:5" ht="15" customHeight="1" x14ac:dyDescent="0.2">
      <c r="A3421" s="29"/>
      <c r="B3421" s="36" t="s">
        <v>472</v>
      </c>
      <c r="C3421" s="37" t="s">
        <v>473</v>
      </c>
      <c r="D3421" s="33">
        <v>43.44</v>
      </c>
      <c r="E3421" s="34">
        <v>45.612000000000002</v>
      </c>
    </row>
    <row r="3422" spans="1:5" ht="15" customHeight="1" x14ac:dyDescent="0.2">
      <c r="A3422" s="29"/>
      <c r="B3422" s="36" t="s">
        <v>474</v>
      </c>
      <c r="C3422" s="37" t="s">
        <v>475</v>
      </c>
      <c r="D3422" s="33">
        <v>15.77</v>
      </c>
      <c r="E3422" s="34">
        <v>16.558499999999999</v>
      </c>
    </row>
    <row r="3423" spans="1:5" ht="15" customHeight="1" x14ac:dyDescent="0.2">
      <c r="A3423" s="29"/>
      <c r="B3423" s="36" t="s">
        <v>476</v>
      </c>
      <c r="C3423" s="37" t="s">
        <v>477</v>
      </c>
      <c r="D3423" s="33">
        <v>21.33</v>
      </c>
      <c r="E3423" s="34">
        <v>22.3965</v>
      </c>
    </row>
    <row r="3424" spans="1:5" ht="15" customHeight="1" x14ac:dyDescent="0.2">
      <c r="A3424" s="29"/>
      <c r="B3424" s="36" t="s">
        <v>478</v>
      </c>
      <c r="C3424" s="37" t="s">
        <v>479</v>
      </c>
      <c r="D3424" s="33">
        <v>29.16</v>
      </c>
      <c r="E3424" s="34">
        <v>30.618000000000002</v>
      </c>
    </row>
    <row r="3425" spans="1:5" ht="15" customHeight="1" x14ac:dyDescent="0.2">
      <c r="A3425" s="29"/>
      <c r="B3425" s="36" t="s">
        <v>480</v>
      </c>
      <c r="C3425" s="37" t="s">
        <v>481</v>
      </c>
      <c r="D3425" s="33">
        <v>34.46</v>
      </c>
      <c r="E3425" s="34">
        <v>36.183</v>
      </c>
    </row>
    <row r="3426" spans="1:5" ht="15" customHeight="1" x14ac:dyDescent="0.2">
      <c r="A3426" s="29"/>
      <c r="B3426" s="36" t="s">
        <v>482</v>
      </c>
      <c r="C3426" s="37" t="s">
        <v>483</v>
      </c>
      <c r="D3426" s="33">
        <v>51.23</v>
      </c>
      <c r="E3426" s="34">
        <v>53.791499999999999</v>
      </c>
    </row>
    <row r="3427" spans="1:5" ht="15" customHeight="1" x14ac:dyDescent="0.2">
      <c r="A3427" s="29"/>
      <c r="B3427" s="36" t="s">
        <v>484</v>
      </c>
      <c r="C3427" s="37" t="s">
        <v>485</v>
      </c>
      <c r="D3427" s="33">
        <v>8.42</v>
      </c>
      <c r="E3427" s="34">
        <v>8.8410000000000011</v>
      </c>
    </row>
    <row r="3428" spans="1:5" ht="15" customHeight="1" x14ac:dyDescent="0.2">
      <c r="A3428" s="29"/>
      <c r="B3428" s="36" t="s">
        <v>486</v>
      </c>
      <c r="C3428" s="37" t="s">
        <v>487</v>
      </c>
      <c r="D3428" s="33">
        <v>9.52</v>
      </c>
      <c r="E3428" s="34">
        <v>9.9960000000000004</v>
      </c>
    </row>
    <row r="3429" spans="1:5" ht="15" customHeight="1" x14ac:dyDescent="0.2">
      <c r="A3429" s="29"/>
      <c r="B3429" s="36" t="s">
        <v>488</v>
      </c>
      <c r="C3429" s="37" t="s">
        <v>489</v>
      </c>
      <c r="D3429" s="33">
        <v>12.7</v>
      </c>
      <c r="E3429" s="34">
        <v>13.334999999999999</v>
      </c>
    </row>
    <row r="3430" spans="1:5" ht="15" customHeight="1" x14ac:dyDescent="0.2">
      <c r="A3430" s="29"/>
      <c r="B3430" s="36" t="s">
        <v>490</v>
      </c>
      <c r="C3430" s="37" t="s">
        <v>491</v>
      </c>
      <c r="D3430" s="33">
        <v>14.09</v>
      </c>
      <c r="E3430" s="34">
        <v>14.794500000000001</v>
      </c>
    </row>
    <row r="3431" spans="1:5" ht="15" customHeight="1" x14ac:dyDescent="0.2">
      <c r="A3431" s="29"/>
      <c r="B3431" s="36" t="s">
        <v>492</v>
      </c>
      <c r="C3431" s="37" t="s">
        <v>493</v>
      </c>
      <c r="D3431" s="33">
        <v>10.75</v>
      </c>
      <c r="E3431" s="34">
        <v>11.2875</v>
      </c>
    </row>
    <row r="3432" spans="1:5" ht="15" customHeight="1" x14ac:dyDescent="0.2">
      <c r="A3432" s="29"/>
      <c r="B3432" s="36" t="s">
        <v>494</v>
      </c>
      <c r="C3432" s="37" t="s">
        <v>495</v>
      </c>
      <c r="D3432" s="33">
        <v>17.53</v>
      </c>
      <c r="E3432" s="34">
        <v>18.406500000000001</v>
      </c>
    </row>
    <row r="3433" spans="1:5" ht="15" customHeight="1" x14ac:dyDescent="0.2">
      <c r="A3433" s="29"/>
      <c r="B3433" s="36" t="s">
        <v>496</v>
      </c>
      <c r="C3433" s="37" t="s">
        <v>497</v>
      </c>
      <c r="D3433" s="33">
        <v>22.13</v>
      </c>
      <c r="E3433" s="34">
        <v>23.236499999999999</v>
      </c>
    </row>
    <row r="3434" spans="1:5" ht="15" customHeight="1" x14ac:dyDescent="0.2">
      <c r="A3434" s="29"/>
      <c r="B3434" s="36" t="s">
        <v>498</v>
      </c>
      <c r="C3434" s="37" t="s">
        <v>499</v>
      </c>
      <c r="D3434" s="33">
        <v>24.7</v>
      </c>
      <c r="E3434" s="34">
        <v>25.934999999999999</v>
      </c>
    </row>
    <row r="3435" spans="1:5" ht="15" customHeight="1" x14ac:dyDescent="0.2">
      <c r="A3435" s="29"/>
      <c r="B3435" s="36" t="s">
        <v>500</v>
      </c>
      <c r="C3435" s="37" t="s">
        <v>501</v>
      </c>
      <c r="D3435" s="33">
        <v>27.67</v>
      </c>
      <c r="E3435" s="34">
        <v>29.053500000000003</v>
      </c>
    </row>
    <row r="3436" spans="1:5" ht="15" customHeight="1" x14ac:dyDescent="0.2">
      <c r="A3436" s="29"/>
      <c r="B3436" s="36" t="s">
        <v>502</v>
      </c>
      <c r="C3436" s="37" t="s">
        <v>503</v>
      </c>
      <c r="D3436" s="33">
        <v>15.11</v>
      </c>
      <c r="E3436" s="34">
        <v>15.865500000000001</v>
      </c>
    </row>
    <row r="3437" spans="1:5" ht="15" customHeight="1" x14ac:dyDescent="0.2">
      <c r="A3437" s="29"/>
      <c r="B3437" s="36" t="s">
        <v>504</v>
      </c>
      <c r="C3437" s="37" t="s">
        <v>505</v>
      </c>
      <c r="D3437" s="33">
        <v>18.260000000000002</v>
      </c>
      <c r="E3437" s="34">
        <v>19.173000000000002</v>
      </c>
    </row>
    <row r="3438" spans="1:5" ht="15" customHeight="1" x14ac:dyDescent="0.2">
      <c r="A3438" s="29"/>
      <c r="B3438" s="36" t="s">
        <v>5249</v>
      </c>
      <c r="C3438" s="37" t="s">
        <v>9225</v>
      </c>
      <c r="D3438" s="33">
        <v>19.93</v>
      </c>
      <c r="E3438" s="34">
        <v>21.125800000000002</v>
      </c>
    </row>
    <row r="3439" spans="1:5" ht="15" customHeight="1" x14ac:dyDescent="0.2">
      <c r="A3439" s="29"/>
      <c r="B3439" s="36" t="s">
        <v>5250</v>
      </c>
      <c r="C3439" s="37" t="s">
        <v>9226</v>
      </c>
      <c r="D3439" s="33">
        <v>68.849999999999994</v>
      </c>
      <c r="E3439" s="34">
        <v>72.980999999999995</v>
      </c>
    </row>
    <row r="3440" spans="1:5" ht="15" customHeight="1" x14ac:dyDescent="0.2">
      <c r="A3440" s="29"/>
      <c r="B3440" s="36" t="s">
        <v>5251</v>
      </c>
      <c r="C3440" s="37" t="s">
        <v>9227</v>
      </c>
      <c r="D3440" s="33">
        <v>148.57</v>
      </c>
      <c r="E3440" s="34">
        <v>157.48419999999999</v>
      </c>
    </row>
    <row r="3441" spans="1:5" ht="15" customHeight="1" x14ac:dyDescent="0.2">
      <c r="A3441" s="29"/>
      <c r="B3441" s="36" t="s">
        <v>5252</v>
      </c>
      <c r="C3441" s="37" t="s">
        <v>9228</v>
      </c>
      <c r="D3441" s="33">
        <v>248.21</v>
      </c>
      <c r="E3441" s="34">
        <v>263.1026</v>
      </c>
    </row>
    <row r="3442" spans="1:5" ht="15" customHeight="1" x14ac:dyDescent="0.2">
      <c r="A3442" s="29"/>
      <c r="B3442" s="36" t="s">
        <v>5253</v>
      </c>
      <c r="C3442" s="37" t="s">
        <v>9229</v>
      </c>
      <c r="D3442" s="33">
        <v>51.54</v>
      </c>
      <c r="E3442" s="34">
        <v>54.632400000000004</v>
      </c>
    </row>
    <row r="3443" spans="1:5" ht="15" customHeight="1" x14ac:dyDescent="0.2">
      <c r="A3443" s="29"/>
      <c r="B3443" s="36" t="s">
        <v>5254</v>
      </c>
      <c r="C3443" s="37" t="s">
        <v>9230</v>
      </c>
      <c r="D3443" s="33">
        <v>43.48</v>
      </c>
      <c r="E3443" s="34">
        <v>46.088799999999999</v>
      </c>
    </row>
    <row r="3444" spans="1:5" ht="15" customHeight="1" x14ac:dyDescent="0.2">
      <c r="A3444" s="29"/>
      <c r="B3444" s="36" t="s">
        <v>5255</v>
      </c>
      <c r="C3444" s="37" t="s">
        <v>9231</v>
      </c>
      <c r="D3444" s="33">
        <v>47.11</v>
      </c>
      <c r="E3444" s="34">
        <v>49.936599999999999</v>
      </c>
    </row>
    <row r="3445" spans="1:5" ht="15" customHeight="1" x14ac:dyDescent="0.2">
      <c r="A3445" s="29"/>
      <c r="B3445" s="36" t="s">
        <v>5256</v>
      </c>
      <c r="C3445" s="37" t="s">
        <v>9232</v>
      </c>
      <c r="D3445" s="33">
        <v>12.68</v>
      </c>
      <c r="E3445" s="34">
        <v>13.440800000000001</v>
      </c>
    </row>
    <row r="3446" spans="1:5" ht="15" customHeight="1" x14ac:dyDescent="0.2">
      <c r="A3446" s="29"/>
      <c r="B3446" s="36" t="s">
        <v>5257</v>
      </c>
      <c r="C3446" s="37" t="s">
        <v>9233</v>
      </c>
      <c r="D3446" s="33">
        <v>36.24</v>
      </c>
      <c r="E3446" s="34">
        <v>38.414400000000001</v>
      </c>
    </row>
    <row r="3447" spans="1:5" ht="15" customHeight="1" x14ac:dyDescent="0.2">
      <c r="A3447" s="29"/>
      <c r="B3447" s="36" t="s">
        <v>5258</v>
      </c>
      <c r="C3447" s="37" t="s">
        <v>9234</v>
      </c>
      <c r="D3447" s="33">
        <v>56.17</v>
      </c>
      <c r="E3447" s="34">
        <v>59.540200000000006</v>
      </c>
    </row>
    <row r="3448" spans="1:5" ht="15" customHeight="1" x14ac:dyDescent="0.2">
      <c r="A3448" s="29"/>
      <c r="B3448" s="36" t="s">
        <v>5259</v>
      </c>
      <c r="C3448" s="37" t="s">
        <v>9235</v>
      </c>
      <c r="D3448" s="33">
        <v>57.98</v>
      </c>
      <c r="E3448" s="34">
        <v>61.458799999999997</v>
      </c>
    </row>
    <row r="3449" spans="1:5" ht="15" customHeight="1" x14ac:dyDescent="0.2">
      <c r="A3449" s="29"/>
      <c r="B3449" s="36" t="s">
        <v>5260</v>
      </c>
      <c r="C3449" s="37" t="s">
        <v>9236</v>
      </c>
      <c r="D3449" s="33">
        <v>53.19</v>
      </c>
      <c r="E3449" s="34">
        <v>56.381399999999999</v>
      </c>
    </row>
    <row r="3450" spans="1:5" ht="15" customHeight="1" x14ac:dyDescent="0.2">
      <c r="A3450" s="29"/>
      <c r="B3450" s="36" t="s">
        <v>5261</v>
      </c>
      <c r="C3450" s="37" t="s">
        <v>9237</v>
      </c>
      <c r="D3450" s="33">
        <v>50.73</v>
      </c>
      <c r="E3450" s="34">
        <v>53.773800000000001</v>
      </c>
    </row>
    <row r="3451" spans="1:5" ht="15" customHeight="1" x14ac:dyDescent="0.2">
      <c r="A3451" s="29"/>
      <c r="B3451" s="36" t="s">
        <v>5262</v>
      </c>
      <c r="C3451" s="37" t="s">
        <v>9238</v>
      </c>
      <c r="D3451" s="33">
        <v>55.24</v>
      </c>
      <c r="E3451" s="34">
        <v>58.554400000000008</v>
      </c>
    </row>
    <row r="3452" spans="1:5" ht="15" customHeight="1" x14ac:dyDescent="0.2">
      <c r="A3452" s="29"/>
      <c r="B3452" s="36" t="s">
        <v>5263</v>
      </c>
      <c r="C3452" s="37" t="s">
        <v>9239</v>
      </c>
      <c r="D3452" s="33">
        <v>67.38</v>
      </c>
      <c r="E3452" s="34">
        <v>71.422799999999995</v>
      </c>
    </row>
    <row r="3453" spans="1:5" ht="15" customHeight="1" x14ac:dyDescent="0.2">
      <c r="A3453" s="29"/>
      <c r="B3453" s="36" t="s">
        <v>5264</v>
      </c>
      <c r="C3453" s="37" t="s">
        <v>9240</v>
      </c>
      <c r="D3453" s="33">
        <v>4.2300000000000004</v>
      </c>
      <c r="E3453" s="34">
        <v>4.5261000000000005</v>
      </c>
    </row>
    <row r="3454" spans="1:5" ht="15" customHeight="1" x14ac:dyDescent="0.2">
      <c r="A3454" s="29"/>
      <c r="B3454" s="36" t="s">
        <v>5265</v>
      </c>
      <c r="C3454" s="37" t="s">
        <v>9241</v>
      </c>
      <c r="D3454" s="33">
        <v>166.33</v>
      </c>
      <c r="E3454" s="34">
        <v>182.96300000000002</v>
      </c>
    </row>
    <row r="3455" spans="1:5" ht="15" customHeight="1" x14ac:dyDescent="0.2">
      <c r="A3455" s="29"/>
      <c r="B3455" s="36" t="s">
        <v>5266</v>
      </c>
      <c r="C3455" s="37" t="s">
        <v>9242</v>
      </c>
      <c r="D3455" s="33">
        <v>230.91</v>
      </c>
      <c r="E3455" s="34">
        <v>254.001</v>
      </c>
    </row>
    <row r="3456" spans="1:5" ht="15" customHeight="1" x14ac:dyDescent="0.2">
      <c r="A3456" s="29"/>
      <c r="B3456" s="36" t="s">
        <v>5267</v>
      </c>
      <c r="C3456" s="37" t="s">
        <v>9243</v>
      </c>
      <c r="D3456" s="33">
        <v>321.29000000000002</v>
      </c>
      <c r="E3456" s="34">
        <v>353.41900000000004</v>
      </c>
    </row>
    <row r="3457" spans="1:5" ht="15" customHeight="1" x14ac:dyDescent="0.2">
      <c r="A3457" s="29"/>
      <c r="B3457" s="36" t="s">
        <v>5268</v>
      </c>
      <c r="C3457" s="37" t="s">
        <v>9244</v>
      </c>
      <c r="D3457" s="33">
        <v>7.65</v>
      </c>
      <c r="E3457" s="34">
        <v>8.109</v>
      </c>
    </row>
    <row r="3458" spans="1:5" ht="15" customHeight="1" x14ac:dyDescent="0.2">
      <c r="A3458" s="29"/>
      <c r="B3458" s="36" t="s">
        <v>5269</v>
      </c>
      <c r="C3458" s="37" t="s">
        <v>9245</v>
      </c>
      <c r="D3458" s="33">
        <v>65.06</v>
      </c>
      <c r="E3458" s="34">
        <v>69.614200000000011</v>
      </c>
    </row>
    <row r="3459" spans="1:5" ht="15" customHeight="1" x14ac:dyDescent="0.2">
      <c r="A3459" s="29"/>
      <c r="B3459" s="36" t="s">
        <v>5270</v>
      </c>
      <c r="C3459" s="37" t="s">
        <v>9246</v>
      </c>
      <c r="D3459" s="33">
        <v>67.430000000000007</v>
      </c>
      <c r="E3459" s="34">
        <v>70.801500000000004</v>
      </c>
    </row>
    <row r="3460" spans="1:5" ht="15" customHeight="1" x14ac:dyDescent="0.2">
      <c r="A3460" s="29"/>
      <c r="B3460" s="36" t="s">
        <v>5271</v>
      </c>
      <c r="C3460" s="37" t="s">
        <v>9247</v>
      </c>
      <c r="D3460" s="33">
        <v>106.58</v>
      </c>
      <c r="E3460" s="34">
        <v>114.0406</v>
      </c>
    </row>
    <row r="3461" spans="1:5" ht="15" customHeight="1" x14ac:dyDescent="0.2">
      <c r="A3461" s="29"/>
      <c r="B3461" s="36" t="s">
        <v>5272</v>
      </c>
      <c r="C3461" s="37" t="s">
        <v>9248</v>
      </c>
      <c r="D3461" s="33">
        <v>81.709999999999994</v>
      </c>
      <c r="E3461" s="34">
        <v>87.429699999999997</v>
      </c>
    </row>
    <row r="3462" spans="1:5" ht="15" customHeight="1" x14ac:dyDescent="0.2">
      <c r="A3462" s="29"/>
      <c r="B3462" s="36" t="s">
        <v>5273</v>
      </c>
      <c r="C3462" s="37" t="s">
        <v>9249</v>
      </c>
      <c r="D3462" s="33">
        <v>266.44</v>
      </c>
      <c r="E3462" s="34">
        <v>285.0908</v>
      </c>
    </row>
    <row r="3463" spans="1:5" ht="15" customHeight="1" x14ac:dyDescent="0.2">
      <c r="A3463" s="29"/>
      <c r="B3463" s="36" t="s">
        <v>1435</v>
      </c>
      <c r="C3463" s="37" t="s">
        <v>1436</v>
      </c>
      <c r="D3463" s="33">
        <v>44.02</v>
      </c>
      <c r="E3463" s="34">
        <v>46.221000000000004</v>
      </c>
    </row>
    <row r="3464" spans="1:5" ht="15" customHeight="1" x14ac:dyDescent="0.2">
      <c r="A3464" s="29"/>
      <c r="B3464" s="36" t="s">
        <v>1437</v>
      </c>
      <c r="C3464" s="37" t="s">
        <v>1438</v>
      </c>
      <c r="D3464" s="33">
        <v>9.32</v>
      </c>
      <c r="E3464" s="34">
        <v>9.7860000000000014</v>
      </c>
    </row>
    <row r="3465" spans="1:5" ht="15" customHeight="1" x14ac:dyDescent="0.2">
      <c r="A3465" s="29"/>
      <c r="B3465" s="36" t="s">
        <v>5274</v>
      </c>
      <c r="C3465" s="37" t="s">
        <v>9250</v>
      </c>
      <c r="D3465" s="33">
        <v>14.14</v>
      </c>
      <c r="E3465" s="34">
        <v>15.129800000000001</v>
      </c>
    </row>
    <row r="3466" spans="1:5" ht="15" customHeight="1" x14ac:dyDescent="0.2">
      <c r="A3466" s="29"/>
      <c r="B3466" s="36" t="s">
        <v>5275</v>
      </c>
      <c r="C3466" s="37" t="s">
        <v>9251</v>
      </c>
      <c r="D3466" s="33">
        <v>18.13</v>
      </c>
      <c r="E3466" s="34">
        <v>19.399100000000001</v>
      </c>
    </row>
    <row r="3467" spans="1:5" ht="15" customHeight="1" x14ac:dyDescent="0.2">
      <c r="A3467" s="29"/>
      <c r="B3467" s="36" t="s">
        <v>5276</v>
      </c>
      <c r="C3467" s="37" t="s">
        <v>9252</v>
      </c>
      <c r="D3467" s="33">
        <v>7.98</v>
      </c>
      <c r="E3467" s="34">
        <v>8.5386000000000006</v>
      </c>
    </row>
    <row r="3468" spans="1:5" ht="15" customHeight="1" x14ac:dyDescent="0.2">
      <c r="A3468" s="29"/>
      <c r="B3468" s="36" t="s">
        <v>5277</v>
      </c>
      <c r="C3468" s="37" t="s">
        <v>9253</v>
      </c>
      <c r="D3468" s="33">
        <v>33.159999999999997</v>
      </c>
      <c r="E3468" s="34">
        <v>34.817999999999998</v>
      </c>
    </row>
    <row r="3469" spans="1:5" ht="15" customHeight="1" x14ac:dyDescent="0.2">
      <c r="A3469" s="29"/>
      <c r="B3469" s="36" t="s">
        <v>5278</v>
      </c>
      <c r="C3469" s="37" t="s">
        <v>9254</v>
      </c>
      <c r="D3469" s="33">
        <v>36.840000000000003</v>
      </c>
      <c r="E3469" s="34">
        <v>38.682000000000002</v>
      </c>
    </row>
    <row r="3470" spans="1:5" ht="15" customHeight="1" x14ac:dyDescent="0.2">
      <c r="A3470" s="29"/>
      <c r="B3470" s="36" t="s">
        <v>5279</v>
      </c>
      <c r="C3470" s="37" t="s">
        <v>9255</v>
      </c>
      <c r="D3470" s="33">
        <v>41.81</v>
      </c>
      <c r="E3470" s="34">
        <v>43.900500000000001</v>
      </c>
    </row>
    <row r="3471" spans="1:5" ht="15" customHeight="1" x14ac:dyDescent="0.2">
      <c r="A3471" s="29"/>
      <c r="B3471" s="36" t="s">
        <v>5280</v>
      </c>
      <c r="C3471" s="37" t="s">
        <v>9256</v>
      </c>
      <c r="D3471" s="33">
        <v>624.39</v>
      </c>
      <c r="E3471" s="34">
        <v>661.85339999999997</v>
      </c>
    </row>
    <row r="3472" spans="1:5" ht="15" customHeight="1" x14ac:dyDescent="0.2">
      <c r="A3472" s="29"/>
      <c r="B3472" s="36" t="s">
        <v>5281</v>
      </c>
      <c r="C3472" s="37" t="s">
        <v>9257</v>
      </c>
      <c r="D3472" s="33">
        <v>55.23</v>
      </c>
      <c r="E3472" s="34">
        <v>58.543799999999997</v>
      </c>
    </row>
    <row r="3473" spans="1:5" ht="15" customHeight="1" x14ac:dyDescent="0.2">
      <c r="A3473" s="29"/>
      <c r="B3473" s="36" t="s">
        <v>5282</v>
      </c>
      <c r="C3473" s="37" t="s">
        <v>9258</v>
      </c>
      <c r="D3473" s="33">
        <v>12.34</v>
      </c>
      <c r="E3473" s="34">
        <v>13.080400000000001</v>
      </c>
    </row>
    <row r="3474" spans="1:5" ht="15" customHeight="1" x14ac:dyDescent="0.2">
      <c r="A3474" s="29"/>
      <c r="B3474" s="36" t="s">
        <v>5283</v>
      </c>
      <c r="C3474" s="37" t="s">
        <v>9259</v>
      </c>
      <c r="D3474" s="33">
        <v>1.7</v>
      </c>
      <c r="E3474" s="34">
        <v>1.802</v>
      </c>
    </row>
    <row r="3475" spans="1:5" ht="15" customHeight="1" x14ac:dyDescent="0.2">
      <c r="A3475" s="29"/>
      <c r="B3475" s="36" t="s">
        <v>5284</v>
      </c>
      <c r="C3475" s="37" t="s">
        <v>1439</v>
      </c>
      <c r="D3475" s="33">
        <v>48.77</v>
      </c>
      <c r="E3475" s="34">
        <v>51.696200000000005</v>
      </c>
    </row>
    <row r="3476" spans="1:5" ht="15" customHeight="1" x14ac:dyDescent="0.2">
      <c r="A3476" s="29"/>
      <c r="B3476" s="36" t="s">
        <v>1440</v>
      </c>
      <c r="C3476" s="37" t="s">
        <v>1441</v>
      </c>
      <c r="D3476" s="33">
        <v>73.86</v>
      </c>
      <c r="E3476" s="34">
        <v>77.552999999999997</v>
      </c>
    </row>
    <row r="3477" spans="1:5" ht="15" customHeight="1" x14ac:dyDescent="0.2">
      <c r="A3477" s="29"/>
      <c r="B3477" s="36" t="s">
        <v>1442</v>
      </c>
      <c r="C3477" s="37" t="s">
        <v>1443</v>
      </c>
      <c r="D3477" s="33">
        <v>39.17</v>
      </c>
      <c r="E3477" s="34">
        <v>41.128500000000003</v>
      </c>
    </row>
    <row r="3478" spans="1:5" ht="15" customHeight="1" x14ac:dyDescent="0.2">
      <c r="A3478" s="29"/>
      <c r="B3478" s="36" t="s">
        <v>1444</v>
      </c>
      <c r="C3478" s="37" t="s">
        <v>1445</v>
      </c>
      <c r="D3478" s="33">
        <v>111.16</v>
      </c>
      <c r="E3478" s="34">
        <v>116.718</v>
      </c>
    </row>
    <row r="3479" spans="1:5" ht="15" customHeight="1" x14ac:dyDescent="0.2">
      <c r="A3479" s="29"/>
      <c r="B3479" s="36" t="s">
        <v>5285</v>
      </c>
      <c r="C3479" s="37" t="s">
        <v>9260</v>
      </c>
      <c r="D3479" s="33">
        <v>38.42</v>
      </c>
      <c r="E3479" s="34">
        <v>40.725200000000001</v>
      </c>
    </row>
    <row r="3480" spans="1:5" ht="15" customHeight="1" x14ac:dyDescent="0.2">
      <c r="A3480" s="29"/>
      <c r="B3480" s="36" t="s">
        <v>5286</v>
      </c>
      <c r="C3480" s="37" t="s">
        <v>9261</v>
      </c>
      <c r="D3480" s="33">
        <v>103.08</v>
      </c>
      <c r="E3480" s="34">
        <v>109.26480000000001</v>
      </c>
    </row>
    <row r="3481" spans="1:5" ht="15" customHeight="1" x14ac:dyDescent="0.2">
      <c r="A3481" s="29"/>
      <c r="B3481" s="36" t="s">
        <v>5287</v>
      </c>
      <c r="C3481" s="37" t="s">
        <v>9262</v>
      </c>
      <c r="D3481" s="33">
        <v>131.16</v>
      </c>
      <c r="E3481" s="34">
        <v>139.02960000000002</v>
      </c>
    </row>
    <row r="3482" spans="1:5" ht="15" customHeight="1" x14ac:dyDescent="0.2">
      <c r="A3482" s="29"/>
      <c r="B3482" s="36" t="s">
        <v>1446</v>
      </c>
      <c r="C3482" s="37" t="s">
        <v>1447</v>
      </c>
      <c r="D3482" s="33">
        <v>163.01</v>
      </c>
      <c r="E3482" s="34">
        <v>171.16049999999998</v>
      </c>
    </row>
    <row r="3483" spans="1:5" ht="15" customHeight="1" x14ac:dyDescent="0.2">
      <c r="A3483" s="29"/>
      <c r="B3483" s="36" t="s">
        <v>1448</v>
      </c>
      <c r="C3483" s="37" t="s">
        <v>1449</v>
      </c>
      <c r="D3483" s="33">
        <v>25.37</v>
      </c>
      <c r="E3483" s="34">
        <v>26.638500000000001</v>
      </c>
    </row>
    <row r="3484" spans="1:5" ht="15" customHeight="1" x14ac:dyDescent="0.2">
      <c r="A3484" s="29"/>
      <c r="B3484" s="36" t="s">
        <v>1450</v>
      </c>
      <c r="C3484" s="37" t="s">
        <v>1451</v>
      </c>
      <c r="D3484" s="33">
        <v>7.28</v>
      </c>
      <c r="E3484" s="34">
        <v>7.644000000000001</v>
      </c>
    </row>
    <row r="3485" spans="1:5" ht="15" customHeight="1" x14ac:dyDescent="0.2">
      <c r="A3485" s="29"/>
      <c r="B3485" s="36" t="s">
        <v>1452</v>
      </c>
      <c r="C3485" s="37" t="s">
        <v>1453</v>
      </c>
      <c r="D3485" s="33">
        <v>7.28</v>
      </c>
      <c r="E3485" s="34">
        <v>7.644000000000001</v>
      </c>
    </row>
    <row r="3486" spans="1:5" ht="15" customHeight="1" x14ac:dyDescent="0.2">
      <c r="A3486" s="29"/>
      <c r="B3486" s="36" t="s">
        <v>1454</v>
      </c>
      <c r="C3486" s="37" t="s">
        <v>1455</v>
      </c>
      <c r="D3486" s="33">
        <v>21.82</v>
      </c>
      <c r="E3486" s="34">
        <v>22.911000000000001</v>
      </c>
    </row>
    <row r="3487" spans="1:5" ht="15" customHeight="1" x14ac:dyDescent="0.2">
      <c r="A3487" s="29"/>
      <c r="B3487" s="36" t="s">
        <v>1456</v>
      </c>
      <c r="C3487" s="37" t="s">
        <v>1457</v>
      </c>
      <c r="D3487" s="33">
        <v>35.81</v>
      </c>
      <c r="E3487" s="34">
        <v>37.600500000000004</v>
      </c>
    </row>
    <row r="3488" spans="1:5" ht="15" customHeight="1" x14ac:dyDescent="0.2">
      <c r="A3488" s="29"/>
      <c r="B3488" s="36" t="s">
        <v>1458</v>
      </c>
      <c r="C3488" s="37" t="s">
        <v>1459</v>
      </c>
      <c r="D3488" s="33">
        <v>44.39</v>
      </c>
      <c r="E3488" s="34">
        <v>46.609500000000004</v>
      </c>
    </row>
    <row r="3489" spans="1:5" ht="15" customHeight="1" x14ac:dyDescent="0.2">
      <c r="A3489" s="29"/>
      <c r="B3489" s="36" t="s">
        <v>1460</v>
      </c>
      <c r="C3489" s="37" t="s">
        <v>1461</v>
      </c>
      <c r="D3489" s="33">
        <v>39.54</v>
      </c>
      <c r="E3489" s="34">
        <v>41.517000000000003</v>
      </c>
    </row>
    <row r="3490" spans="1:5" ht="15" customHeight="1" x14ac:dyDescent="0.2">
      <c r="A3490" s="29"/>
      <c r="B3490" s="36" t="s">
        <v>1462</v>
      </c>
      <c r="C3490" s="37" t="s">
        <v>1463</v>
      </c>
      <c r="D3490" s="33">
        <v>18.28</v>
      </c>
      <c r="E3490" s="34">
        <v>19.194000000000003</v>
      </c>
    </row>
    <row r="3491" spans="1:5" ht="15" customHeight="1" x14ac:dyDescent="0.2">
      <c r="A3491" s="29"/>
      <c r="B3491" s="36" t="s">
        <v>1464</v>
      </c>
      <c r="C3491" s="37" t="s">
        <v>1465</v>
      </c>
      <c r="D3491" s="33">
        <v>52.23</v>
      </c>
      <c r="E3491" s="34">
        <v>54.841499999999996</v>
      </c>
    </row>
    <row r="3492" spans="1:5" ht="15" customHeight="1" x14ac:dyDescent="0.2">
      <c r="A3492" s="29"/>
      <c r="B3492" s="36" t="s">
        <v>1466</v>
      </c>
      <c r="C3492" s="37" t="s">
        <v>1467</v>
      </c>
      <c r="D3492" s="33">
        <v>40.659999999999997</v>
      </c>
      <c r="E3492" s="34">
        <v>42.692999999999998</v>
      </c>
    </row>
    <row r="3493" spans="1:5" ht="15" customHeight="1" x14ac:dyDescent="0.2">
      <c r="A3493" s="29"/>
      <c r="B3493" s="36" t="s">
        <v>1468</v>
      </c>
      <c r="C3493" s="37" t="s">
        <v>1469</v>
      </c>
      <c r="D3493" s="33">
        <v>65.28</v>
      </c>
      <c r="E3493" s="34">
        <v>68.544000000000011</v>
      </c>
    </row>
    <row r="3494" spans="1:5" ht="15" customHeight="1" x14ac:dyDescent="0.2">
      <c r="A3494" s="29"/>
      <c r="B3494" s="36" t="s">
        <v>1470</v>
      </c>
      <c r="C3494" s="37" t="s">
        <v>1471</v>
      </c>
      <c r="D3494" s="33">
        <v>51.85</v>
      </c>
      <c r="E3494" s="34">
        <v>54.442500000000003</v>
      </c>
    </row>
    <row r="3495" spans="1:5" ht="15" customHeight="1" x14ac:dyDescent="0.2">
      <c r="A3495" s="29"/>
      <c r="B3495" s="36" t="s">
        <v>1472</v>
      </c>
      <c r="C3495" s="37" t="s">
        <v>1473</v>
      </c>
      <c r="D3495" s="33">
        <v>40.659999999999997</v>
      </c>
      <c r="E3495" s="34">
        <v>42.692999999999998</v>
      </c>
    </row>
    <row r="3496" spans="1:5" ht="15" customHeight="1" x14ac:dyDescent="0.2">
      <c r="A3496" s="29"/>
      <c r="B3496" s="36" t="s">
        <v>1474</v>
      </c>
      <c r="C3496" s="37" t="s">
        <v>1475</v>
      </c>
      <c r="D3496" s="33">
        <v>8.39</v>
      </c>
      <c r="E3496" s="34">
        <v>8.8095000000000017</v>
      </c>
    </row>
    <row r="3497" spans="1:5" ht="15" customHeight="1" x14ac:dyDescent="0.2">
      <c r="A3497" s="29"/>
      <c r="B3497" s="36" t="s">
        <v>1476</v>
      </c>
      <c r="C3497" s="37" t="s">
        <v>1477</v>
      </c>
      <c r="D3497" s="33">
        <v>25.74</v>
      </c>
      <c r="E3497" s="34">
        <v>27.027000000000001</v>
      </c>
    </row>
    <row r="3498" spans="1:5" ht="15" customHeight="1" x14ac:dyDescent="0.2">
      <c r="A3498" s="29"/>
      <c r="B3498" s="36" t="s">
        <v>1478</v>
      </c>
      <c r="C3498" s="37" t="s">
        <v>1479</v>
      </c>
      <c r="D3498" s="33">
        <v>52.97</v>
      </c>
      <c r="E3498" s="34">
        <v>55.618500000000004</v>
      </c>
    </row>
    <row r="3499" spans="1:5" ht="15" customHeight="1" x14ac:dyDescent="0.2">
      <c r="A3499" s="29"/>
      <c r="B3499" s="36" t="s">
        <v>1480</v>
      </c>
      <c r="C3499" s="37" t="s">
        <v>1481</v>
      </c>
      <c r="D3499" s="33">
        <v>42.69</v>
      </c>
      <c r="E3499" s="34">
        <v>44.8245</v>
      </c>
    </row>
    <row r="3500" spans="1:5" ht="15" customHeight="1" x14ac:dyDescent="0.2">
      <c r="A3500" s="29"/>
      <c r="B3500" s="36" t="s">
        <v>1482</v>
      </c>
      <c r="C3500" s="37" t="s">
        <v>1483</v>
      </c>
      <c r="D3500" s="33">
        <v>8.2100000000000009</v>
      </c>
      <c r="E3500" s="34">
        <v>8.6205000000000016</v>
      </c>
    </row>
    <row r="3501" spans="1:5" ht="15" customHeight="1" x14ac:dyDescent="0.2">
      <c r="A3501" s="29"/>
      <c r="B3501" s="36" t="s">
        <v>1484</v>
      </c>
      <c r="C3501" s="37" t="s">
        <v>1485</v>
      </c>
      <c r="D3501" s="33">
        <v>15.86</v>
      </c>
      <c r="E3501" s="34">
        <v>16.652999999999999</v>
      </c>
    </row>
    <row r="3502" spans="1:5" ht="15" customHeight="1" x14ac:dyDescent="0.2">
      <c r="A3502" s="29"/>
      <c r="B3502" s="36" t="s">
        <v>1486</v>
      </c>
      <c r="C3502" s="37" t="s">
        <v>1487</v>
      </c>
      <c r="D3502" s="33">
        <v>11.94</v>
      </c>
      <c r="E3502" s="34">
        <v>12.537000000000001</v>
      </c>
    </row>
    <row r="3503" spans="1:5" ht="15" customHeight="1" x14ac:dyDescent="0.2">
      <c r="A3503" s="29"/>
      <c r="B3503" s="36" t="s">
        <v>5288</v>
      </c>
      <c r="C3503" s="37" t="s">
        <v>9263</v>
      </c>
      <c r="D3503" s="33">
        <v>2219.44</v>
      </c>
      <c r="E3503" s="34">
        <v>2330.4120000000003</v>
      </c>
    </row>
    <row r="3504" spans="1:5" ht="15" customHeight="1" x14ac:dyDescent="0.2">
      <c r="A3504" s="29"/>
      <c r="B3504" s="36" t="s">
        <v>5289</v>
      </c>
      <c r="C3504" s="37" t="s">
        <v>9264</v>
      </c>
      <c r="D3504" s="33">
        <v>813.82</v>
      </c>
      <c r="E3504" s="34">
        <v>854.51100000000008</v>
      </c>
    </row>
    <row r="3505" spans="1:5" ht="15" customHeight="1" x14ac:dyDescent="0.2">
      <c r="A3505" s="29"/>
      <c r="B3505" s="36" t="s">
        <v>5290</v>
      </c>
      <c r="C3505" s="37" t="s">
        <v>9265</v>
      </c>
      <c r="D3505" s="33">
        <v>206.68</v>
      </c>
      <c r="E3505" s="34">
        <v>217.01400000000001</v>
      </c>
    </row>
    <row r="3506" spans="1:5" ht="15" customHeight="1" x14ac:dyDescent="0.2">
      <c r="A3506" s="29"/>
      <c r="B3506" s="36" t="s">
        <v>5291</v>
      </c>
      <c r="C3506" s="37" t="s">
        <v>9266</v>
      </c>
      <c r="D3506" s="33">
        <v>34.1</v>
      </c>
      <c r="E3506" s="34">
        <v>36.146000000000001</v>
      </c>
    </row>
    <row r="3507" spans="1:5" ht="15" customHeight="1" x14ac:dyDescent="0.2">
      <c r="A3507" s="29"/>
      <c r="B3507" s="36" t="s">
        <v>5292</v>
      </c>
      <c r="C3507" s="37" t="s">
        <v>9267</v>
      </c>
      <c r="D3507" s="33">
        <v>44.06</v>
      </c>
      <c r="E3507" s="34">
        <v>46.703600000000002</v>
      </c>
    </row>
    <row r="3508" spans="1:5" ht="15" customHeight="1" x14ac:dyDescent="0.2">
      <c r="A3508" s="29"/>
      <c r="B3508" s="36" t="s">
        <v>5293</v>
      </c>
      <c r="C3508" s="37" t="s">
        <v>9268</v>
      </c>
      <c r="D3508" s="33">
        <v>44.47</v>
      </c>
      <c r="E3508" s="34">
        <v>46.6935</v>
      </c>
    </row>
    <row r="3509" spans="1:5" ht="15" customHeight="1" x14ac:dyDescent="0.2">
      <c r="A3509" s="29"/>
      <c r="B3509" s="36" t="s">
        <v>5294</v>
      </c>
      <c r="C3509" s="37" t="s">
        <v>9269</v>
      </c>
      <c r="D3509" s="33">
        <v>26.12</v>
      </c>
      <c r="E3509" s="34">
        <v>27.426000000000002</v>
      </c>
    </row>
    <row r="3510" spans="1:5" ht="15" customHeight="1" x14ac:dyDescent="0.2">
      <c r="A3510" s="29"/>
      <c r="B3510" s="36" t="s">
        <v>5295</v>
      </c>
      <c r="C3510" s="37" t="s">
        <v>9270</v>
      </c>
      <c r="D3510" s="33">
        <v>28.11</v>
      </c>
      <c r="E3510" s="34">
        <v>29.515499999999999</v>
      </c>
    </row>
    <row r="3511" spans="1:5" ht="15" customHeight="1" x14ac:dyDescent="0.2">
      <c r="A3511" s="29"/>
      <c r="B3511" s="36" t="s">
        <v>5296</v>
      </c>
      <c r="C3511" s="37" t="s">
        <v>9271</v>
      </c>
      <c r="D3511" s="33">
        <v>14.8</v>
      </c>
      <c r="E3511" s="34">
        <v>15.540000000000001</v>
      </c>
    </row>
    <row r="3512" spans="1:5" ht="15" customHeight="1" x14ac:dyDescent="0.2">
      <c r="A3512" s="29"/>
      <c r="B3512" s="36" t="s">
        <v>5297</v>
      </c>
      <c r="C3512" s="37" t="s">
        <v>9272</v>
      </c>
      <c r="D3512" s="33">
        <v>30.89</v>
      </c>
      <c r="E3512" s="34">
        <v>32.4345</v>
      </c>
    </row>
    <row r="3513" spans="1:5" ht="15" customHeight="1" x14ac:dyDescent="0.2">
      <c r="A3513" s="29"/>
      <c r="B3513" s="36" t="s">
        <v>5298</v>
      </c>
      <c r="C3513" s="37" t="s">
        <v>9273</v>
      </c>
      <c r="D3513" s="33">
        <v>31.97</v>
      </c>
      <c r="E3513" s="34">
        <v>33.5685</v>
      </c>
    </row>
    <row r="3514" spans="1:5" ht="15" customHeight="1" x14ac:dyDescent="0.2">
      <c r="A3514" s="29"/>
      <c r="B3514" s="36" t="s">
        <v>5299</v>
      </c>
      <c r="C3514" s="37" t="s">
        <v>9274</v>
      </c>
      <c r="D3514" s="33">
        <v>96.88</v>
      </c>
      <c r="E3514" s="34">
        <v>101.724</v>
      </c>
    </row>
    <row r="3515" spans="1:5" ht="15" customHeight="1" x14ac:dyDescent="0.2">
      <c r="A3515" s="29"/>
      <c r="B3515" s="36" t="s">
        <v>5300</v>
      </c>
      <c r="C3515" s="37" t="s">
        <v>9275</v>
      </c>
      <c r="D3515" s="33">
        <v>150.06</v>
      </c>
      <c r="E3515" s="34">
        <v>157.56300000000002</v>
      </c>
    </row>
    <row r="3516" spans="1:5" ht="15" customHeight="1" x14ac:dyDescent="0.2">
      <c r="A3516" s="29"/>
      <c r="B3516" s="36" t="s">
        <v>5301</v>
      </c>
      <c r="C3516" s="37" t="s">
        <v>9276</v>
      </c>
      <c r="D3516" s="33">
        <v>208.4</v>
      </c>
      <c r="E3516" s="34">
        <v>218.82000000000002</v>
      </c>
    </row>
    <row r="3517" spans="1:5" ht="15" customHeight="1" x14ac:dyDescent="0.2">
      <c r="A3517" s="29"/>
      <c r="B3517" s="36" t="s">
        <v>5302</v>
      </c>
      <c r="C3517" s="37" t="s">
        <v>9277</v>
      </c>
      <c r="D3517" s="33">
        <v>13.64</v>
      </c>
      <c r="E3517" s="34">
        <v>14.322000000000001</v>
      </c>
    </row>
    <row r="3518" spans="1:5" ht="15" customHeight="1" x14ac:dyDescent="0.2">
      <c r="A3518" s="29"/>
      <c r="B3518" s="36" t="s">
        <v>5303</v>
      </c>
      <c r="C3518" s="37" t="s">
        <v>9278</v>
      </c>
      <c r="D3518" s="33">
        <v>12.38</v>
      </c>
      <c r="E3518" s="34">
        <v>12.999000000000001</v>
      </c>
    </row>
    <row r="3519" spans="1:5" ht="15" customHeight="1" x14ac:dyDescent="0.2">
      <c r="A3519" s="29"/>
      <c r="B3519" s="36" t="s">
        <v>5304</v>
      </c>
      <c r="C3519" s="37" t="s">
        <v>9279</v>
      </c>
      <c r="D3519" s="33">
        <v>16.32</v>
      </c>
      <c r="E3519" s="34">
        <v>17.136000000000003</v>
      </c>
    </row>
    <row r="3520" spans="1:5" ht="15" customHeight="1" x14ac:dyDescent="0.2">
      <c r="A3520" s="29"/>
      <c r="B3520" s="36" t="s">
        <v>5305</v>
      </c>
      <c r="C3520" s="37" t="s">
        <v>9280</v>
      </c>
      <c r="D3520" s="33">
        <v>21.76</v>
      </c>
      <c r="E3520" s="34">
        <v>22.848000000000003</v>
      </c>
    </row>
    <row r="3521" spans="1:5" ht="15" customHeight="1" x14ac:dyDescent="0.2">
      <c r="A3521" s="29"/>
      <c r="B3521" s="36" t="s">
        <v>5306</v>
      </c>
      <c r="C3521" s="37" t="s">
        <v>9281</v>
      </c>
      <c r="D3521" s="33">
        <v>35.119999999999997</v>
      </c>
      <c r="E3521" s="34">
        <v>36.875999999999998</v>
      </c>
    </row>
    <row r="3522" spans="1:5" ht="15" customHeight="1" x14ac:dyDescent="0.2">
      <c r="A3522" s="29"/>
      <c r="B3522" s="36" t="s">
        <v>5307</v>
      </c>
      <c r="C3522" s="37" t="s">
        <v>9282</v>
      </c>
      <c r="D3522" s="33">
        <v>102.82</v>
      </c>
      <c r="E3522" s="34">
        <v>107.961</v>
      </c>
    </row>
    <row r="3523" spans="1:5" ht="15" customHeight="1" x14ac:dyDescent="0.2">
      <c r="A3523" s="29"/>
      <c r="B3523" s="36" t="s">
        <v>5308</v>
      </c>
      <c r="C3523" s="37" t="s">
        <v>9283</v>
      </c>
      <c r="D3523" s="33">
        <v>159.36000000000001</v>
      </c>
      <c r="E3523" s="34">
        <v>167.32800000000003</v>
      </c>
    </row>
    <row r="3524" spans="1:5" ht="15" customHeight="1" x14ac:dyDescent="0.2">
      <c r="A3524" s="29"/>
      <c r="B3524" s="36" t="s">
        <v>5309</v>
      </c>
      <c r="C3524" s="37" t="s">
        <v>9284</v>
      </c>
      <c r="D3524" s="33">
        <v>42.04</v>
      </c>
      <c r="E3524" s="34">
        <v>44.142000000000003</v>
      </c>
    </row>
    <row r="3525" spans="1:5" ht="15" customHeight="1" x14ac:dyDescent="0.2">
      <c r="A3525" s="29"/>
      <c r="B3525" s="36" t="s">
        <v>5310</v>
      </c>
      <c r="C3525" s="37" t="s">
        <v>9285</v>
      </c>
      <c r="D3525" s="33">
        <v>49.69</v>
      </c>
      <c r="E3525" s="34">
        <v>52.174500000000002</v>
      </c>
    </row>
    <row r="3526" spans="1:5" ht="15" customHeight="1" x14ac:dyDescent="0.2">
      <c r="A3526" s="29"/>
      <c r="B3526" s="36" t="s">
        <v>5311</v>
      </c>
      <c r="C3526" s="37" t="s">
        <v>9286</v>
      </c>
      <c r="D3526" s="33">
        <v>78.489999999999995</v>
      </c>
      <c r="E3526" s="34">
        <v>82.414500000000004</v>
      </c>
    </row>
    <row r="3527" spans="1:5" ht="15" customHeight="1" x14ac:dyDescent="0.2">
      <c r="A3527" s="29"/>
      <c r="B3527" s="36" t="s">
        <v>5312</v>
      </c>
      <c r="C3527" s="37" t="s">
        <v>9287</v>
      </c>
      <c r="D3527" s="33">
        <v>55.91</v>
      </c>
      <c r="E3527" s="34">
        <v>58.705500000000001</v>
      </c>
    </row>
    <row r="3528" spans="1:5" ht="15" customHeight="1" x14ac:dyDescent="0.2">
      <c r="A3528" s="29"/>
      <c r="B3528" s="36" t="s">
        <v>5313</v>
      </c>
      <c r="C3528" s="37" t="s">
        <v>9288</v>
      </c>
      <c r="D3528" s="33">
        <v>76.989999999999995</v>
      </c>
      <c r="E3528" s="34">
        <v>80.839500000000001</v>
      </c>
    </row>
    <row r="3529" spans="1:5" ht="15" customHeight="1" x14ac:dyDescent="0.2">
      <c r="A3529" s="29"/>
      <c r="B3529" s="36" t="s">
        <v>5314</v>
      </c>
      <c r="C3529" s="37" t="s">
        <v>9289</v>
      </c>
      <c r="D3529" s="33">
        <v>72.290000000000006</v>
      </c>
      <c r="E3529" s="34">
        <v>75.904500000000013</v>
      </c>
    </row>
    <row r="3530" spans="1:5" ht="15" customHeight="1" x14ac:dyDescent="0.2">
      <c r="A3530" s="29"/>
      <c r="B3530" s="36" t="s">
        <v>5315</v>
      </c>
      <c r="C3530" s="37" t="s">
        <v>9290</v>
      </c>
      <c r="D3530" s="33">
        <v>104.77</v>
      </c>
      <c r="E3530" s="34">
        <v>110.0085</v>
      </c>
    </row>
    <row r="3531" spans="1:5" ht="15" customHeight="1" x14ac:dyDescent="0.2">
      <c r="A3531" s="29"/>
      <c r="B3531" s="36" t="s">
        <v>5316</v>
      </c>
      <c r="C3531" s="37" t="s">
        <v>9291</v>
      </c>
      <c r="D3531" s="33">
        <v>177.58</v>
      </c>
      <c r="E3531" s="34">
        <v>186.45900000000003</v>
      </c>
    </row>
    <row r="3532" spans="1:5" ht="15" customHeight="1" x14ac:dyDescent="0.2">
      <c r="A3532" s="29"/>
      <c r="B3532" s="36" t="s">
        <v>5317</v>
      </c>
      <c r="C3532" s="37" t="s">
        <v>9292</v>
      </c>
      <c r="D3532" s="33">
        <v>145.69</v>
      </c>
      <c r="E3532" s="34">
        <v>152.97450000000001</v>
      </c>
    </row>
    <row r="3533" spans="1:5" ht="15" customHeight="1" x14ac:dyDescent="0.2">
      <c r="A3533" s="29"/>
      <c r="B3533" s="36" t="s">
        <v>5318</v>
      </c>
      <c r="C3533" s="37" t="s">
        <v>9293</v>
      </c>
      <c r="D3533" s="33">
        <v>169.52</v>
      </c>
      <c r="E3533" s="34">
        <v>177.99600000000001</v>
      </c>
    </row>
    <row r="3534" spans="1:5" ht="15" customHeight="1" x14ac:dyDescent="0.2">
      <c r="A3534" s="29"/>
      <c r="B3534" s="36" t="s">
        <v>5319</v>
      </c>
      <c r="C3534" s="37" t="s">
        <v>9294</v>
      </c>
      <c r="D3534" s="33">
        <v>245.33</v>
      </c>
      <c r="E3534" s="34">
        <v>257.59650000000005</v>
      </c>
    </row>
    <row r="3535" spans="1:5" ht="15" customHeight="1" x14ac:dyDescent="0.2">
      <c r="A3535" s="29"/>
      <c r="B3535" s="36" t="s">
        <v>5320</v>
      </c>
      <c r="C3535" s="37" t="s">
        <v>9295</v>
      </c>
      <c r="D3535" s="33">
        <v>154.62</v>
      </c>
      <c r="E3535" s="34">
        <v>162.351</v>
      </c>
    </row>
    <row r="3536" spans="1:5" ht="15" customHeight="1" x14ac:dyDescent="0.2">
      <c r="A3536" s="29"/>
      <c r="B3536" s="36" t="s">
        <v>5321</v>
      </c>
      <c r="C3536" s="37" t="s">
        <v>9296</v>
      </c>
      <c r="D3536" s="33">
        <v>179.49</v>
      </c>
      <c r="E3536" s="34">
        <v>188.46450000000002</v>
      </c>
    </row>
    <row r="3537" spans="1:5" ht="15" customHeight="1" x14ac:dyDescent="0.2">
      <c r="A3537" s="29"/>
      <c r="B3537" s="36" t="s">
        <v>5322</v>
      </c>
      <c r="C3537" s="37" t="s">
        <v>9297</v>
      </c>
      <c r="D3537" s="33">
        <v>246.59</v>
      </c>
      <c r="E3537" s="34">
        <v>258.91950000000003</v>
      </c>
    </row>
    <row r="3538" spans="1:5" ht="15" customHeight="1" x14ac:dyDescent="0.2">
      <c r="A3538" s="29"/>
      <c r="B3538" s="36" t="s">
        <v>5323</v>
      </c>
      <c r="C3538" s="37" t="s">
        <v>9298</v>
      </c>
      <c r="D3538" s="33">
        <v>8.86</v>
      </c>
      <c r="E3538" s="34">
        <v>9.302999999999999</v>
      </c>
    </row>
    <row r="3539" spans="1:5" ht="15" customHeight="1" x14ac:dyDescent="0.2">
      <c r="A3539" s="29"/>
      <c r="B3539" s="36" t="s">
        <v>5324</v>
      </c>
      <c r="C3539" s="37" t="s">
        <v>9299</v>
      </c>
      <c r="D3539" s="33">
        <v>13.65</v>
      </c>
      <c r="E3539" s="34">
        <v>19.11</v>
      </c>
    </row>
    <row r="3540" spans="1:5" ht="15" customHeight="1" x14ac:dyDescent="0.2">
      <c r="A3540" s="29"/>
      <c r="B3540" s="36" t="s">
        <v>5325</v>
      </c>
      <c r="C3540" s="37" t="s">
        <v>9300</v>
      </c>
      <c r="D3540" s="33">
        <v>23.59</v>
      </c>
      <c r="E3540" s="34">
        <v>24.769500000000001</v>
      </c>
    </row>
    <row r="3541" spans="1:5" ht="15" customHeight="1" x14ac:dyDescent="0.2">
      <c r="A3541" s="29"/>
      <c r="B3541" s="36" t="s">
        <v>5326</v>
      </c>
      <c r="C3541" s="37" t="s">
        <v>9301</v>
      </c>
      <c r="D3541" s="33">
        <v>6.55</v>
      </c>
      <c r="E3541" s="34">
        <v>6.8775000000000004</v>
      </c>
    </row>
    <row r="3542" spans="1:5" ht="15" customHeight="1" x14ac:dyDescent="0.2">
      <c r="A3542" s="29"/>
      <c r="B3542" s="36" t="s">
        <v>5327</v>
      </c>
      <c r="C3542" s="37" t="s">
        <v>9302</v>
      </c>
      <c r="D3542" s="33">
        <v>8.32</v>
      </c>
      <c r="E3542" s="34">
        <v>10.4</v>
      </c>
    </row>
    <row r="3543" spans="1:5" ht="15" customHeight="1" x14ac:dyDescent="0.2">
      <c r="A3543" s="29"/>
      <c r="B3543" s="36" t="s">
        <v>5328</v>
      </c>
      <c r="C3543" s="37" t="s">
        <v>9303</v>
      </c>
      <c r="D3543" s="33">
        <v>20.11</v>
      </c>
      <c r="E3543" s="34">
        <v>21.115500000000001</v>
      </c>
    </row>
    <row r="3544" spans="1:5" ht="15" customHeight="1" x14ac:dyDescent="0.2">
      <c r="A3544" s="29"/>
      <c r="B3544" s="36" t="s">
        <v>5329</v>
      </c>
      <c r="C3544" s="37" t="s">
        <v>9304</v>
      </c>
      <c r="D3544" s="33">
        <v>49.26</v>
      </c>
      <c r="E3544" s="34">
        <v>51.722999999999999</v>
      </c>
    </row>
    <row r="3545" spans="1:5" ht="15" customHeight="1" x14ac:dyDescent="0.2">
      <c r="A3545" s="29"/>
      <c r="B3545" s="36" t="s">
        <v>5330</v>
      </c>
      <c r="C3545" s="37" t="s">
        <v>9305</v>
      </c>
      <c r="D3545" s="33">
        <v>53.96</v>
      </c>
      <c r="E3545" s="34">
        <v>56.658000000000001</v>
      </c>
    </row>
    <row r="3546" spans="1:5" ht="15" customHeight="1" x14ac:dyDescent="0.2">
      <c r="A3546" s="29"/>
      <c r="B3546" s="36" t="s">
        <v>5331</v>
      </c>
      <c r="C3546" s="37" t="s">
        <v>9306</v>
      </c>
      <c r="D3546" s="33">
        <v>57.13</v>
      </c>
      <c r="E3546" s="34">
        <v>59.986500000000007</v>
      </c>
    </row>
    <row r="3547" spans="1:5" ht="15" customHeight="1" x14ac:dyDescent="0.2">
      <c r="A3547" s="29"/>
      <c r="B3547" s="36" t="s">
        <v>5332</v>
      </c>
      <c r="C3547" s="37" t="s">
        <v>9307</v>
      </c>
      <c r="D3547" s="33">
        <v>50.3</v>
      </c>
      <c r="E3547" s="34">
        <v>72.934999999999988</v>
      </c>
    </row>
    <row r="3548" spans="1:5" ht="15" customHeight="1" x14ac:dyDescent="0.2">
      <c r="A3548" s="29"/>
      <c r="B3548" s="36" t="s">
        <v>5333</v>
      </c>
      <c r="C3548" s="37" t="s">
        <v>9308</v>
      </c>
      <c r="D3548" s="33">
        <v>7.56</v>
      </c>
      <c r="E3548" s="34">
        <v>7.9379999999999997</v>
      </c>
    </row>
    <row r="3549" spans="1:5" ht="15" customHeight="1" x14ac:dyDescent="0.2">
      <c r="A3549" s="29"/>
      <c r="B3549" s="36" t="s">
        <v>5334</v>
      </c>
      <c r="C3549" s="37" t="s">
        <v>9309</v>
      </c>
      <c r="D3549" s="33">
        <v>9.81</v>
      </c>
      <c r="E3549" s="34">
        <v>10.300500000000001</v>
      </c>
    </row>
    <row r="3550" spans="1:5" ht="15" customHeight="1" x14ac:dyDescent="0.2">
      <c r="A3550" s="29"/>
      <c r="B3550" s="36" t="s">
        <v>5335</v>
      </c>
      <c r="C3550" s="37" t="s">
        <v>9310</v>
      </c>
      <c r="D3550" s="33">
        <v>5.44</v>
      </c>
      <c r="E3550" s="34">
        <v>5.7120000000000006</v>
      </c>
    </row>
    <row r="3551" spans="1:5" ht="15" customHeight="1" x14ac:dyDescent="0.2">
      <c r="A3551" s="29"/>
      <c r="B3551" s="36" t="s">
        <v>5336</v>
      </c>
      <c r="C3551" s="37" t="s">
        <v>9311</v>
      </c>
      <c r="D3551" s="33">
        <v>5.8</v>
      </c>
      <c r="E3551" s="34">
        <v>6.09</v>
      </c>
    </row>
    <row r="3552" spans="1:5" ht="15" customHeight="1" x14ac:dyDescent="0.2">
      <c r="A3552" s="29"/>
      <c r="B3552" s="36" t="s">
        <v>5337</v>
      </c>
      <c r="C3552" s="37" t="s">
        <v>9312</v>
      </c>
      <c r="D3552" s="33">
        <v>5.7</v>
      </c>
      <c r="E3552" s="34">
        <v>5.9850000000000003</v>
      </c>
    </row>
    <row r="3553" spans="1:5" ht="15" customHeight="1" x14ac:dyDescent="0.2">
      <c r="A3553" s="29"/>
      <c r="B3553" s="36" t="s">
        <v>5338</v>
      </c>
      <c r="C3553" s="37" t="s">
        <v>9313</v>
      </c>
      <c r="D3553" s="33">
        <v>6.2</v>
      </c>
      <c r="E3553" s="34">
        <v>6.5100000000000007</v>
      </c>
    </row>
    <row r="3554" spans="1:5" ht="15" customHeight="1" x14ac:dyDescent="0.2">
      <c r="A3554" s="29"/>
      <c r="B3554" s="36" t="s">
        <v>5339</v>
      </c>
      <c r="C3554" s="37" t="s">
        <v>9314</v>
      </c>
      <c r="D3554" s="33">
        <v>9.26</v>
      </c>
      <c r="E3554" s="34">
        <v>9.7230000000000008</v>
      </c>
    </row>
    <row r="3555" spans="1:5" ht="15" customHeight="1" x14ac:dyDescent="0.2">
      <c r="A3555" s="29"/>
      <c r="B3555" s="36" t="s">
        <v>5340</v>
      </c>
      <c r="C3555" s="37" t="s">
        <v>9315</v>
      </c>
      <c r="D3555" s="33">
        <v>8.3000000000000007</v>
      </c>
      <c r="E3555" s="34">
        <v>8.7150000000000016</v>
      </c>
    </row>
    <row r="3556" spans="1:5" ht="15" customHeight="1" x14ac:dyDescent="0.2">
      <c r="A3556" s="29"/>
      <c r="B3556" s="36" t="s">
        <v>5341</v>
      </c>
      <c r="C3556" s="37" t="s">
        <v>9316</v>
      </c>
      <c r="D3556" s="33">
        <v>5.37</v>
      </c>
      <c r="E3556" s="34">
        <v>5.6385000000000005</v>
      </c>
    </row>
    <row r="3557" spans="1:5" ht="15" customHeight="1" x14ac:dyDescent="0.2">
      <c r="A3557" s="29"/>
      <c r="B3557" s="36" t="s">
        <v>5342</v>
      </c>
      <c r="C3557" s="37" t="s">
        <v>9317</v>
      </c>
      <c r="D3557" s="33">
        <v>5.53</v>
      </c>
      <c r="E3557" s="34">
        <v>5.8065000000000007</v>
      </c>
    </row>
    <row r="3558" spans="1:5" ht="15" customHeight="1" x14ac:dyDescent="0.2">
      <c r="A3558" s="29"/>
      <c r="B3558" s="36" t="s">
        <v>5343</v>
      </c>
      <c r="C3558" s="37" t="s">
        <v>9318</v>
      </c>
      <c r="D3558" s="33">
        <v>6.2</v>
      </c>
      <c r="E3558" s="34">
        <v>6.5100000000000007</v>
      </c>
    </row>
    <row r="3559" spans="1:5" ht="15" customHeight="1" x14ac:dyDescent="0.2">
      <c r="A3559" s="29"/>
      <c r="B3559" s="36" t="s">
        <v>5344</v>
      </c>
      <c r="C3559" s="37" t="s">
        <v>9319</v>
      </c>
      <c r="D3559" s="33">
        <v>6.3</v>
      </c>
      <c r="E3559" s="34">
        <v>6.6150000000000002</v>
      </c>
    </row>
    <row r="3560" spans="1:5" ht="15" customHeight="1" x14ac:dyDescent="0.2">
      <c r="A3560" s="29"/>
      <c r="B3560" s="36" t="s">
        <v>5345</v>
      </c>
      <c r="C3560" s="37" t="s">
        <v>9320</v>
      </c>
      <c r="D3560" s="33">
        <v>27.39</v>
      </c>
      <c r="E3560" s="34">
        <v>28.759500000000003</v>
      </c>
    </row>
    <row r="3561" spans="1:5" ht="15" customHeight="1" x14ac:dyDescent="0.2">
      <c r="A3561" s="29"/>
      <c r="B3561" s="36" t="s">
        <v>5346</v>
      </c>
      <c r="C3561" s="37" t="s">
        <v>9321</v>
      </c>
      <c r="D3561" s="33">
        <v>24.14</v>
      </c>
      <c r="E3561" s="34">
        <v>25.347000000000001</v>
      </c>
    </row>
    <row r="3562" spans="1:5" ht="15" customHeight="1" x14ac:dyDescent="0.2">
      <c r="A3562" s="29"/>
      <c r="B3562" s="36" t="s">
        <v>5347</v>
      </c>
      <c r="C3562" s="37" t="s">
        <v>9322</v>
      </c>
      <c r="D3562" s="33">
        <v>10.41</v>
      </c>
      <c r="E3562" s="34">
        <v>10.9305</v>
      </c>
    </row>
    <row r="3563" spans="1:5" ht="15" customHeight="1" x14ac:dyDescent="0.2">
      <c r="A3563" s="29"/>
      <c r="B3563" s="36" t="s">
        <v>5348</v>
      </c>
      <c r="C3563" s="37" t="s">
        <v>9323</v>
      </c>
      <c r="D3563" s="33">
        <v>28.82</v>
      </c>
      <c r="E3563" s="34">
        <v>30.261000000000003</v>
      </c>
    </row>
    <row r="3564" spans="1:5" ht="15" customHeight="1" x14ac:dyDescent="0.2">
      <c r="A3564" s="29"/>
      <c r="B3564" s="36" t="s">
        <v>5349</v>
      </c>
      <c r="C3564" s="37" t="s">
        <v>9324</v>
      </c>
      <c r="D3564" s="33">
        <v>14.63</v>
      </c>
      <c r="E3564" s="34">
        <v>15.361500000000001</v>
      </c>
    </row>
    <row r="3565" spans="1:5" ht="15" customHeight="1" x14ac:dyDescent="0.2">
      <c r="A3565" s="29"/>
      <c r="B3565" s="36" t="s">
        <v>5350</v>
      </c>
      <c r="C3565" s="37" t="s">
        <v>9325</v>
      </c>
      <c r="D3565" s="33">
        <v>14.13</v>
      </c>
      <c r="E3565" s="34">
        <v>14.836500000000001</v>
      </c>
    </row>
    <row r="3566" spans="1:5" ht="15" customHeight="1" x14ac:dyDescent="0.2">
      <c r="A3566" s="29"/>
      <c r="B3566" s="36" t="s">
        <v>5351</v>
      </c>
      <c r="C3566" s="37" t="s">
        <v>9326</v>
      </c>
      <c r="D3566" s="33">
        <v>8.7100000000000009</v>
      </c>
      <c r="E3566" s="34">
        <v>9.145500000000002</v>
      </c>
    </row>
    <row r="3567" spans="1:5" ht="15" customHeight="1" x14ac:dyDescent="0.2">
      <c r="A3567" s="29"/>
      <c r="B3567" s="36" t="s">
        <v>5352</v>
      </c>
      <c r="C3567" s="37" t="s">
        <v>9327</v>
      </c>
      <c r="D3567" s="33">
        <v>46.65</v>
      </c>
      <c r="E3567" s="34">
        <v>48.982500000000002</v>
      </c>
    </row>
    <row r="3568" spans="1:5" ht="15" customHeight="1" x14ac:dyDescent="0.2">
      <c r="A3568" s="29"/>
      <c r="B3568" s="36" t="s">
        <v>5353</v>
      </c>
      <c r="C3568" s="37" t="s">
        <v>9328</v>
      </c>
      <c r="D3568" s="33">
        <v>48.19</v>
      </c>
      <c r="E3568" s="34">
        <v>50.599499999999999</v>
      </c>
    </row>
    <row r="3569" spans="1:5" ht="15" customHeight="1" x14ac:dyDescent="0.2">
      <c r="A3569" s="29"/>
      <c r="B3569" s="36" t="s">
        <v>5354</v>
      </c>
      <c r="C3569" s="37" t="s">
        <v>9329</v>
      </c>
      <c r="D3569" s="33">
        <v>55.37</v>
      </c>
      <c r="E3569" s="34">
        <v>58.138500000000001</v>
      </c>
    </row>
    <row r="3570" spans="1:5" ht="15" customHeight="1" x14ac:dyDescent="0.2">
      <c r="A3570" s="29"/>
      <c r="B3570" s="36" t="s">
        <v>5355</v>
      </c>
      <c r="C3570" s="37" t="s">
        <v>9330</v>
      </c>
      <c r="D3570" s="33">
        <v>56.9</v>
      </c>
      <c r="E3570" s="34">
        <v>59.745000000000005</v>
      </c>
    </row>
    <row r="3571" spans="1:5" ht="15" customHeight="1" x14ac:dyDescent="0.2">
      <c r="A3571" s="29"/>
      <c r="B3571" s="36" t="s">
        <v>5356</v>
      </c>
      <c r="C3571" s="37" t="s">
        <v>9331</v>
      </c>
      <c r="D3571" s="33">
        <v>10.44</v>
      </c>
      <c r="E3571" s="34">
        <v>10.962</v>
      </c>
    </row>
    <row r="3572" spans="1:5" ht="15" customHeight="1" x14ac:dyDescent="0.2">
      <c r="A3572" s="29"/>
      <c r="B3572" s="36" t="s">
        <v>5357</v>
      </c>
      <c r="C3572" s="37" t="s">
        <v>9332</v>
      </c>
      <c r="D3572" s="33">
        <v>16.79</v>
      </c>
      <c r="E3572" s="34">
        <v>17.6295</v>
      </c>
    </row>
    <row r="3573" spans="1:5" ht="15" customHeight="1" x14ac:dyDescent="0.2">
      <c r="A3573" s="29"/>
      <c r="B3573" s="36" t="s">
        <v>5358</v>
      </c>
      <c r="C3573" s="37" t="s">
        <v>9333</v>
      </c>
      <c r="D3573" s="33">
        <v>22.79</v>
      </c>
      <c r="E3573" s="34">
        <v>23.929500000000001</v>
      </c>
    </row>
    <row r="3574" spans="1:5" ht="15" customHeight="1" x14ac:dyDescent="0.2">
      <c r="A3574" s="29"/>
      <c r="B3574" s="36" t="s">
        <v>5359</v>
      </c>
      <c r="C3574" s="37" t="s">
        <v>9334</v>
      </c>
      <c r="D3574" s="33">
        <v>1.4</v>
      </c>
      <c r="E3574" s="34">
        <v>1.47</v>
      </c>
    </row>
    <row r="3575" spans="1:5" ht="15" customHeight="1" x14ac:dyDescent="0.2">
      <c r="A3575" s="29"/>
      <c r="B3575" s="36" t="s">
        <v>5360</v>
      </c>
      <c r="C3575" s="37" t="s">
        <v>9335</v>
      </c>
      <c r="D3575" s="33">
        <v>1.67</v>
      </c>
      <c r="E3575" s="34">
        <v>1.7535000000000001</v>
      </c>
    </row>
    <row r="3576" spans="1:5" ht="15" customHeight="1" x14ac:dyDescent="0.2">
      <c r="A3576" s="29"/>
      <c r="B3576" s="36" t="s">
        <v>5361</v>
      </c>
      <c r="C3576" s="37" t="s">
        <v>9336</v>
      </c>
      <c r="D3576" s="33">
        <v>2.79</v>
      </c>
      <c r="E3576" s="34">
        <v>2.9295</v>
      </c>
    </row>
    <row r="3577" spans="1:5" ht="15" customHeight="1" x14ac:dyDescent="0.2">
      <c r="A3577" s="29"/>
      <c r="B3577" s="36" t="s">
        <v>5362</v>
      </c>
      <c r="C3577" s="37" t="s">
        <v>9337</v>
      </c>
      <c r="D3577" s="33">
        <v>4.51</v>
      </c>
      <c r="E3577" s="34">
        <v>4.7355</v>
      </c>
    </row>
    <row r="3578" spans="1:5" ht="15" customHeight="1" x14ac:dyDescent="0.2">
      <c r="A3578" s="29"/>
      <c r="B3578" s="36" t="s">
        <v>5363</v>
      </c>
      <c r="C3578" s="37" t="s">
        <v>9338</v>
      </c>
      <c r="D3578" s="33">
        <v>9.42</v>
      </c>
      <c r="E3578" s="34">
        <v>9.891</v>
      </c>
    </row>
    <row r="3579" spans="1:5" ht="15" customHeight="1" x14ac:dyDescent="0.2">
      <c r="A3579" s="29"/>
      <c r="B3579" s="36" t="s">
        <v>5364</v>
      </c>
      <c r="C3579" s="37" t="s">
        <v>9339</v>
      </c>
      <c r="D3579" s="33">
        <v>14.72</v>
      </c>
      <c r="E3579" s="34">
        <v>15.456000000000001</v>
      </c>
    </row>
    <row r="3580" spans="1:5" ht="15" customHeight="1" x14ac:dyDescent="0.2">
      <c r="A3580" s="29"/>
      <c r="B3580" s="36" t="s">
        <v>5365</v>
      </c>
      <c r="C3580" s="37" t="s">
        <v>9340</v>
      </c>
      <c r="D3580" s="33">
        <v>17.96</v>
      </c>
      <c r="E3580" s="34">
        <v>18.858000000000001</v>
      </c>
    </row>
    <row r="3581" spans="1:5" ht="15" customHeight="1" x14ac:dyDescent="0.2">
      <c r="A3581" s="29"/>
      <c r="B3581" s="36" t="s">
        <v>5366</v>
      </c>
      <c r="C3581" s="37" t="s">
        <v>9341</v>
      </c>
      <c r="D3581" s="33">
        <v>11.24</v>
      </c>
      <c r="E3581" s="34">
        <v>11.802000000000001</v>
      </c>
    </row>
    <row r="3582" spans="1:5" ht="15" customHeight="1" x14ac:dyDescent="0.2">
      <c r="A3582" s="29"/>
      <c r="B3582" s="36" t="s">
        <v>5367</v>
      </c>
      <c r="C3582" s="37" t="s">
        <v>9342</v>
      </c>
      <c r="D3582" s="33">
        <v>10.95</v>
      </c>
      <c r="E3582" s="34">
        <v>11.4975</v>
      </c>
    </row>
    <row r="3583" spans="1:5" ht="15" customHeight="1" x14ac:dyDescent="0.2">
      <c r="A3583" s="29"/>
      <c r="B3583" s="36" t="s">
        <v>5368</v>
      </c>
      <c r="C3583" s="37" t="s">
        <v>9343</v>
      </c>
      <c r="D3583" s="33">
        <v>12.2</v>
      </c>
      <c r="E3583" s="34">
        <v>12.81</v>
      </c>
    </row>
    <row r="3584" spans="1:5" ht="15" customHeight="1" x14ac:dyDescent="0.2">
      <c r="A3584" s="29"/>
      <c r="B3584" s="36" t="s">
        <v>5369</v>
      </c>
      <c r="C3584" s="37" t="s">
        <v>9344</v>
      </c>
      <c r="D3584" s="33">
        <v>11.85</v>
      </c>
      <c r="E3584" s="34">
        <v>12.442500000000001</v>
      </c>
    </row>
    <row r="3585" spans="1:5" ht="15" customHeight="1" x14ac:dyDescent="0.2">
      <c r="A3585" s="29"/>
      <c r="B3585" s="36" t="s">
        <v>5370</v>
      </c>
      <c r="C3585" s="37" t="s">
        <v>9345</v>
      </c>
      <c r="D3585" s="33">
        <v>11.57</v>
      </c>
      <c r="E3585" s="34">
        <v>12.1485</v>
      </c>
    </row>
    <row r="3586" spans="1:5" ht="15" customHeight="1" x14ac:dyDescent="0.2">
      <c r="A3586" s="29"/>
      <c r="B3586" s="36" t="s">
        <v>5371</v>
      </c>
      <c r="C3586" s="37" t="s">
        <v>9346</v>
      </c>
      <c r="D3586" s="33">
        <v>12.73</v>
      </c>
      <c r="E3586" s="34">
        <v>13.3665</v>
      </c>
    </row>
    <row r="3587" spans="1:5" ht="15" customHeight="1" x14ac:dyDescent="0.2">
      <c r="A3587" s="29"/>
      <c r="B3587" s="36" t="s">
        <v>5372</v>
      </c>
      <c r="C3587" s="37" t="s">
        <v>9347</v>
      </c>
      <c r="D3587" s="33">
        <v>19.97</v>
      </c>
      <c r="E3587" s="34">
        <v>20.968499999999999</v>
      </c>
    </row>
    <row r="3588" spans="1:5" ht="15" customHeight="1" x14ac:dyDescent="0.2">
      <c r="A3588" s="29"/>
      <c r="B3588" s="36" t="s">
        <v>5373</v>
      </c>
      <c r="C3588" s="37" t="s">
        <v>9348</v>
      </c>
      <c r="D3588" s="33">
        <v>14.58</v>
      </c>
      <c r="E3588" s="34">
        <v>15.309000000000001</v>
      </c>
    </row>
    <row r="3589" spans="1:5" ht="15" customHeight="1" x14ac:dyDescent="0.2">
      <c r="A3589" s="29"/>
      <c r="B3589" s="36" t="s">
        <v>5374</v>
      </c>
      <c r="C3589" s="37" t="s">
        <v>9349</v>
      </c>
      <c r="D3589" s="33">
        <v>14.64</v>
      </c>
      <c r="E3589" s="34">
        <v>15.372000000000002</v>
      </c>
    </row>
    <row r="3590" spans="1:5" ht="15" customHeight="1" x14ac:dyDescent="0.2">
      <c r="A3590" s="29"/>
      <c r="B3590" s="36" t="s">
        <v>5375</v>
      </c>
      <c r="C3590" s="37" t="s">
        <v>9350</v>
      </c>
      <c r="D3590" s="33">
        <v>15.14</v>
      </c>
      <c r="E3590" s="34">
        <v>15.897000000000002</v>
      </c>
    </row>
    <row r="3591" spans="1:5" ht="15" customHeight="1" x14ac:dyDescent="0.2">
      <c r="A3591" s="29"/>
      <c r="B3591" s="36" t="s">
        <v>5376</v>
      </c>
      <c r="C3591" s="37" t="s">
        <v>9351</v>
      </c>
      <c r="D3591" s="33">
        <v>15.23</v>
      </c>
      <c r="E3591" s="34">
        <v>15.9915</v>
      </c>
    </row>
    <row r="3592" spans="1:5" ht="15" customHeight="1" x14ac:dyDescent="0.2">
      <c r="A3592" s="29"/>
      <c r="B3592" s="36" t="s">
        <v>5377</v>
      </c>
      <c r="C3592" s="37" t="s">
        <v>9352</v>
      </c>
      <c r="D3592" s="33">
        <v>8.07</v>
      </c>
      <c r="E3592" s="34">
        <v>8.4735000000000014</v>
      </c>
    </row>
    <row r="3593" spans="1:5" ht="15" customHeight="1" x14ac:dyDescent="0.2">
      <c r="A3593" s="29"/>
      <c r="B3593" s="36" t="s">
        <v>5378</v>
      </c>
      <c r="C3593" s="37" t="s">
        <v>9353</v>
      </c>
      <c r="D3593" s="33">
        <v>8.5399999999999991</v>
      </c>
      <c r="E3593" s="34">
        <v>8.9669999999999987</v>
      </c>
    </row>
    <row r="3594" spans="1:5" ht="15" customHeight="1" x14ac:dyDescent="0.2">
      <c r="A3594" s="29"/>
      <c r="B3594" s="36" t="s">
        <v>5379</v>
      </c>
      <c r="C3594" s="37" t="s">
        <v>9354</v>
      </c>
      <c r="D3594" s="33">
        <v>12.81</v>
      </c>
      <c r="E3594" s="34">
        <v>13.450500000000002</v>
      </c>
    </row>
    <row r="3595" spans="1:5" ht="15" customHeight="1" x14ac:dyDescent="0.2">
      <c r="A3595" s="29"/>
      <c r="B3595" s="36" t="s">
        <v>5380</v>
      </c>
      <c r="C3595" s="37" t="s">
        <v>9355</v>
      </c>
      <c r="D3595" s="33">
        <v>24.78</v>
      </c>
      <c r="E3595" s="34">
        <v>26.019000000000002</v>
      </c>
    </row>
    <row r="3596" spans="1:5" ht="15" customHeight="1" x14ac:dyDescent="0.2">
      <c r="A3596" s="29"/>
      <c r="B3596" s="36" t="s">
        <v>5381</v>
      </c>
      <c r="C3596" s="37" t="s">
        <v>9356</v>
      </c>
      <c r="D3596" s="33">
        <v>41.52</v>
      </c>
      <c r="E3596" s="34">
        <v>43.596000000000004</v>
      </c>
    </row>
    <row r="3597" spans="1:5" ht="15" customHeight="1" x14ac:dyDescent="0.2">
      <c r="A3597" s="29"/>
      <c r="B3597" s="36" t="s">
        <v>5382</v>
      </c>
      <c r="C3597" s="37" t="s">
        <v>9357</v>
      </c>
      <c r="D3597" s="33">
        <v>59.73</v>
      </c>
      <c r="E3597" s="34">
        <v>62.716499999999996</v>
      </c>
    </row>
    <row r="3598" spans="1:5" ht="15" customHeight="1" x14ac:dyDescent="0.2">
      <c r="A3598" s="29"/>
      <c r="B3598" s="36" t="s">
        <v>5383</v>
      </c>
      <c r="C3598" s="37" t="s">
        <v>9358</v>
      </c>
      <c r="D3598" s="33">
        <v>96.68</v>
      </c>
      <c r="E3598" s="34">
        <v>101.51400000000001</v>
      </c>
    </row>
    <row r="3599" spans="1:5" ht="15" customHeight="1" x14ac:dyDescent="0.2">
      <c r="A3599" s="29"/>
      <c r="B3599" s="36" t="s">
        <v>5384</v>
      </c>
      <c r="C3599" s="37" t="s">
        <v>9359</v>
      </c>
      <c r="D3599" s="33">
        <v>9.0299999999999994</v>
      </c>
      <c r="E3599" s="34">
        <v>9.4815000000000005</v>
      </c>
    </row>
    <row r="3600" spans="1:5" ht="15" customHeight="1" x14ac:dyDescent="0.2">
      <c r="A3600" s="29"/>
      <c r="B3600" s="36" t="s">
        <v>5385</v>
      </c>
      <c r="C3600" s="37" t="s">
        <v>9360</v>
      </c>
      <c r="D3600" s="33">
        <v>9.18</v>
      </c>
      <c r="E3600" s="34">
        <v>9.6389999999999993</v>
      </c>
    </row>
    <row r="3601" spans="1:5" ht="15" customHeight="1" x14ac:dyDescent="0.2">
      <c r="A3601" s="29"/>
      <c r="B3601" s="36" t="s">
        <v>5386</v>
      </c>
      <c r="C3601" s="37" t="s">
        <v>9361</v>
      </c>
      <c r="D3601" s="33">
        <v>14.01</v>
      </c>
      <c r="E3601" s="34">
        <v>14.7105</v>
      </c>
    </row>
    <row r="3602" spans="1:5" ht="15" customHeight="1" x14ac:dyDescent="0.2">
      <c r="A3602" s="29"/>
      <c r="B3602" s="36" t="s">
        <v>5387</v>
      </c>
      <c r="C3602" s="37" t="s">
        <v>9362</v>
      </c>
      <c r="D3602" s="33">
        <v>26</v>
      </c>
      <c r="E3602" s="34">
        <v>27.3</v>
      </c>
    </row>
    <row r="3603" spans="1:5" ht="15" customHeight="1" x14ac:dyDescent="0.2">
      <c r="A3603" s="29"/>
      <c r="B3603" s="36" t="s">
        <v>5388</v>
      </c>
      <c r="C3603" s="37" t="s">
        <v>9363</v>
      </c>
      <c r="D3603" s="33">
        <v>42.58</v>
      </c>
      <c r="E3603" s="34">
        <v>44.709000000000003</v>
      </c>
    </row>
    <row r="3604" spans="1:5" ht="15" customHeight="1" x14ac:dyDescent="0.2">
      <c r="A3604" s="29"/>
      <c r="B3604" s="36" t="s">
        <v>5389</v>
      </c>
      <c r="C3604" s="37" t="s">
        <v>9364</v>
      </c>
      <c r="D3604" s="33">
        <v>62.17</v>
      </c>
      <c r="E3604" s="34">
        <v>65.278500000000008</v>
      </c>
    </row>
    <row r="3605" spans="1:5" ht="15" customHeight="1" x14ac:dyDescent="0.2">
      <c r="A3605" s="29"/>
      <c r="B3605" s="36" t="s">
        <v>5390</v>
      </c>
      <c r="C3605" s="37" t="s">
        <v>9365</v>
      </c>
      <c r="D3605" s="33">
        <v>96.9</v>
      </c>
      <c r="E3605" s="34">
        <v>101.745</v>
      </c>
    </row>
    <row r="3606" spans="1:5" ht="15" customHeight="1" x14ac:dyDescent="0.2">
      <c r="A3606" s="29"/>
      <c r="B3606" s="36" t="s">
        <v>5391</v>
      </c>
      <c r="C3606" s="37" t="s">
        <v>9366</v>
      </c>
      <c r="D3606" s="33">
        <v>8.1</v>
      </c>
      <c r="E3606" s="34">
        <v>8.5050000000000008</v>
      </c>
    </row>
    <row r="3607" spans="1:5" ht="15" customHeight="1" x14ac:dyDescent="0.2">
      <c r="A3607" s="29"/>
      <c r="B3607" s="36" t="s">
        <v>5392</v>
      </c>
      <c r="C3607" s="37" t="s">
        <v>9367</v>
      </c>
      <c r="D3607" s="33">
        <v>8.5500000000000007</v>
      </c>
      <c r="E3607" s="34">
        <v>8.9775000000000009</v>
      </c>
    </row>
    <row r="3608" spans="1:5" ht="15" customHeight="1" x14ac:dyDescent="0.2">
      <c r="A3608" s="29"/>
      <c r="B3608" s="36" t="s">
        <v>5393</v>
      </c>
      <c r="C3608" s="37" t="s">
        <v>9368</v>
      </c>
      <c r="D3608" s="33">
        <v>12.85</v>
      </c>
      <c r="E3608" s="34">
        <v>13.4925</v>
      </c>
    </row>
    <row r="3609" spans="1:5" ht="15" customHeight="1" x14ac:dyDescent="0.2">
      <c r="A3609" s="29"/>
      <c r="B3609" s="36" t="s">
        <v>5394</v>
      </c>
      <c r="C3609" s="37" t="s">
        <v>9369</v>
      </c>
      <c r="D3609" s="33">
        <v>24.66</v>
      </c>
      <c r="E3609" s="34">
        <v>25.893000000000001</v>
      </c>
    </row>
    <row r="3610" spans="1:5" ht="15" customHeight="1" x14ac:dyDescent="0.2">
      <c r="A3610" s="29"/>
      <c r="B3610" s="36" t="s">
        <v>5395</v>
      </c>
      <c r="C3610" s="37" t="s">
        <v>9370</v>
      </c>
      <c r="D3610" s="33">
        <v>41.41</v>
      </c>
      <c r="E3610" s="34">
        <v>43.480499999999999</v>
      </c>
    </row>
    <row r="3611" spans="1:5" ht="15" customHeight="1" x14ac:dyDescent="0.2">
      <c r="A3611" s="29"/>
      <c r="B3611" s="36" t="s">
        <v>5396</v>
      </c>
      <c r="C3611" s="37" t="s">
        <v>9371</v>
      </c>
      <c r="D3611" s="33">
        <v>9.08</v>
      </c>
      <c r="E3611" s="34">
        <v>9.5340000000000007</v>
      </c>
    </row>
    <row r="3612" spans="1:5" ht="15" customHeight="1" x14ac:dyDescent="0.2">
      <c r="A3612" s="29"/>
      <c r="B3612" s="36" t="s">
        <v>5397</v>
      </c>
      <c r="C3612" s="37" t="s">
        <v>9372</v>
      </c>
      <c r="D3612" s="33">
        <v>9.1999999999999993</v>
      </c>
      <c r="E3612" s="34">
        <v>9.66</v>
      </c>
    </row>
    <row r="3613" spans="1:5" ht="15" customHeight="1" x14ac:dyDescent="0.2">
      <c r="A3613" s="29"/>
      <c r="B3613" s="36" t="s">
        <v>5398</v>
      </c>
      <c r="C3613" s="37" t="s">
        <v>9373</v>
      </c>
      <c r="D3613" s="33">
        <v>14.07</v>
      </c>
      <c r="E3613" s="34">
        <v>14.7735</v>
      </c>
    </row>
    <row r="3614" spans="1:5" ht="15" customHeight="1" x14ac:dyDescent="0.2">
      <c r="A3614" s="29"/>
      <c r="B3614" s="36" t="s">
        <v>5399</v>
      </c>
      <c r="C3614" s="37" t="s">
        <v>9374</v>
      </c>
      <c r="D3614" s="33">
        <v>25.89</v>
      </c>
      <c r="E3614" s="34">
        <v>27.184500000000003</v>
      </c>
    </row>
    <row r="3615" spans="1:5" ht="15" customHeight="1" x14ac:dyDescent="0.2">
      <c r="A3615" s="29"/>
      <c r="B3615" s="36" t="s">
        <v>5400</v>
      </c>
      <c r="C3615" s="37" t="s">
        <v>9375</v>
      </c>
      <c r="D3615" s="33">
        <v>42.25</v>
      </c>
      <c r="E3615" s="34">
        <v>44.362500000000004</v>
      </c>
    </row>
    <row r="3616" spans="1:5" ht="15" customHeight="1" x14ac:dyDescent="0.2">
      <c r="A3616" s="29"/>
      <c r="B3616" s="36" t="s">
        <v>5401</v>
      </c>
      <c r="C3616" s="37" t="s">
        <v>9376</v>
      </c>
      <c r="D3616" s="33">
        <v>15.11</v>
      </c>
      <c r="E3616" s="34">
        <v>15.865500000000001</v>
      </c>
    </row>
    <row r="3617" spans="1:5" ht="15" customHeight="1" x14ac:dyDescent="0.2">
      <c r="A3617" s="29"/>
      <c r="B3617" s="36" t="s">
        <v>5402</v>
      </c>
      <c r="C3617" s="37" t="s">
        <v>9377</v>
      </c>
      <c r="D3617" s="33">
        <v>21.2</v>
      </c>
      <c r="E3617" s="34">
        <v>22.26</v>
      </c>
    </row>
    <row r="3618" spans="1:5" ht="15" customHeight="1" x14ac:dyDescent="0.2">
      <c r="A3618" s="29"/>
      <c r="B3618" s="36" t="s">
        <v>5403</v>
      </c>
      <c r="C3618" s="37" t="s">
        <v>9378</v>
      </c>
      <c r="D3618" s="33">
        <v>36</v>
      </c>
      <c r="E3618" s="34">
        <v>37.800000000000004</v>
      </c>
    </row>
    <row r="3619" spans="1:5" ht="15" customHeight="1" x14ac:dyDescent="0.2">
      <c r="A3619" s="29"/>
      <c r="B3619" s="36" t="s">
        <v>5404</v>
      </c>
      <c r="C3619" s="37" t="s">
        <v>9379</v>
      </c>
      <c r="D3619" s="33">
        <v>56.6</v>
      </c>
      <c r="E3619" s="34">
        <v>59.430000000000007</v>
      </c>
    </row>
    <row r="3620" spans="1:5" ht="15" customHeight="1" x14ac:dyDescent="0.2">
      <c r="A3620" s="29"/>
      <c r="B3620" s="36" t="s">
        <v>5405</v>
      </c>
      <c r="C3620" s="37" t="s">
        <v>9380</v>
      </c>
      <c r="D3620" s="33">
        <v>14</v>
      </c>
      <c r="E3620" s="34">
        <v>14.700000000000001</v>
      </c>
    </row>
    <row r="3621" spans="1:5" ht="15" customHeight="1" x14ac:dyDescent="0.2">
      <c r="A3621" s="29"/>
      <c r="B3621" s="36" t="s">
        <v>5406</v>
      </c>
      <c r="C3621" s="37" t="s">
        <v>9381</v>
      </c>
      <c r="D3621" s="33">
        <v>19.010000000000002</v>
      </c>
      <c r="E3621" s="34">
        <v>19.960500000000003</v>
      </c>
    </row>
    <row r="3622" spans="1:5" ht="15" customHeight="1" x14ac:dyDescent="0.2">
      <c r="A3622" s="29"/>
      <c r="B3622" s="36" t="s">
        <v>5407</v>
      </c>
      <c r="C3622" s="37" t="s">
        <v>9382</v>
      </c>
      <c r="D3622" s="33">
        <v>20.73</v>
      </c>
      <c r="E3622" s="34">
        <v>21.766500000000001</v>
      </c>
    </row>
    <row r="3623" spans="1:5" ht="15" customHeight="1" x14ac:dyDescent="0.2">
      <c r="A3623" s="29"/>
      <c r="B3623" s="36" t="s">
        <v>5408</v>
      </c>
      <c r="C3623" s="37" t="s">
        <v>9383</v>
      </c>
      <c r="D3623" s="33">
        <v>19.670000000000002</v>
      </c>
      <c r="E3623" s="34">
        <v>20.653500000000001</v>
      </c>
    </row>
    <row r="3624" spans="1:5" ht="15" customHeight="1" x14ac:dyDescent="0.2">
      <c r="A3624" s="29"/>
      <c r="B3624" s="36" t="s">
        <v>5409</v>
      </c>
      <c r="C3624" s="37" t="s">
        <v>9384</v>
      </c>
      <c r="D3624" s="33">
        <v>27.75</v>
      </c>
      <c r="E3624" s="34">
        <v>29.137500000000003</v>
      </c>
    </row>
    <row r="3625" spans="1:5" ht="15" customHeight="1" x14ac:dyDescent="0.2">
      <c r="A3625" s="29"/>
      <c r="B3625" s="36" t="s">
        <v>5410</v>
      </c>
      <c r="C3625" s="37" t="s">
        <v>9385</v>
      </c>
      <c r="D3625" s="33">
        <v>44.06</v>
      </c>
      <c r="E3625" s="34">
        <v>46.263000000000005</v>
      </c>
    </row>
    <row r="3626" spans="1:5" ht="15" customHeight="1" x14ac:dyDescent="0.2">
      <c r="A3626" s="29"/>
      <c r="B3626" s="36" t="s">
        <v>5411</v>
      </c>
      <c r="C3626" s="37" t="s">
        <v>9386</v>
      </c>
      <c r="D3626" s="33">
        <v>17.489999999999998</v>
      </c>
      <c r="E3626" s="34">
        <v>18.3645</v>
      </c>
    </row>
    <row r="3627" spans="1:5" ht="15" customHeight="1" x14ac:dyDescent="0.2">
      <c r="A3627" s="29"/>
      <c r="B3627" s="36" t="s">
        <v>5412</v>
      </c>
      <c r="C3627" s="37" t="s">
        <v>9387</v>
      </c>
      <c r="D3627" s="33">
        <v>22.57</v>
      </c>
      <c r="E3627" s="34">
        <v>23.698500000000003</v>
      </c>
    </row>
    <row r="3628" spans="1:5" ht="15" customHeight="1" x14ac:dyDescent="0.2">
      <c r="A3628" s="29"/>
      <c r="B3628" s="36" t="s">
        <v>5413</v>
      </c>
      <c r="C3628" s="37" t="s">
        <v>9388</v>
      </c>
      <c r="D3628" s="33">
        <v>27.29</v>
      </c>
      <c r="E3628" s="34">
        <v>28.654499999999999</v>
      </c>
    </row>
    <row r="3629" spans="1:5" ht="15" customHeight="1" x14ac:dyDescent="0.2">
      <c r="A3629" s="29"/>
      <c r="B3629" s="36" t="s">
        <v>5414</v>
      </c>
      <c r="C3629" s="37" t="s">
        <v>9389</v>
      </c>
      <c r="D3629" s="33">
        <v>18.95</v>
      </c>
      <c r="E3629" s="34">
        <v>19.897500000000001</v>
      </c>
    </row>
    <row r="3630" spans="1:5" ht="15" customHeight="1" x14ac:dyDescent="0.2">
      <c r="A3630" s="29"/>
      <c r="B3630" s="36" t="s">
        <v>5415</v>
      </c>
      <c r="C3630" s="37" t="s">
        <v>9390</v>
      </c>
      <c r="D3630" s="33">
        <v>27.18</v>
      </c>
      <c r="E3630" s="34">
        <v>28.539000000000001</v>
      </c>
    </row>
    <row r="3631" spans="1:5" ht="15" customHeight="1" x14ac:dyDescent="0.2">
      <c r="A3631" s="29"/>
      <c r="B3631" s="36" t="s">
        <v>5416</v>
      </c>
      <c r="C3631" s="37" t="s">
        <v>9391</v>
      </c>
      <c r="D3631" s="33">
        <v>27.41</v>
      </c>
      <c r="E3631" s="34">
        <v>28.7805</v>
      </c>
    </row>
    <row r="3632" spans="1:5" ht="15" customHeight="1" x14ac:dyDescent="0.2">
      <c r="A3632" s="29"/>
      <c r="B3632" s="36" t="s">
        <v>5417</v>
      </c>
      <c r="C3632" s="37" t="s">
        <v>9392</v>
      </c>
      <c r="D3632" s="33">
        <v>9.0500000000000007</v>
      </c>
      <c r="E3632" s="34">
        <v>9.9550000000000018</v>
      </c>
    </row>
    <row r="3633" spans="1:5" ht="15" customHeight="1" x14ac:dyDescent="0.2">
      <c r="A3633" s="29"/>
      <c r="B3633" s="36" t="s">
        <v>5418</v>
      </c>
      <c r="C3633" s="37" t="s">
        <v>9393</v>
      </c>
      <c r="D3633" s="33">
        <v>13.21</v>
      </c>
      <c r="E3633" s="34">
        <v>14.531000000000002</v>
      </c>
    </row>
    <row r="3634" spans="1:5" ht="15" customHeight="1" x14ac:dyDescent="0.2">
      <c r="A3634" s="29"/>
      <c r="B3634" s="36" t="s">
        <v>5419</v>
      </c>
      <c r="C3634" s="37" t="s">
        <v>9394</v>
      </c>
      <c r="D3634" s="33">
        <v>18.48</v>
      </c>
      <c r="E3634" s="34">
        <v>20.328000000000003</v>
      </c>
    </row>
    <row r="3635" spans="1:5" ht="15" customHeight="1" x14ac:dyDescent="0.2">
      <c r="A3635" s="29"/>
      <c r="B3635" s="36" t="s">
        <v>5420</v>
      </c>
      <c r="C3635" s="37" t="s">
        <v>9395</v>
      </c>
      <c r="D3635" s="33">
        <v>32.770000000000003</v>
      </c>
      <c r="E3635" s="34">
        <v>36.047000000000004</v>
      </c>
    </row>
    <row r="3636" spans="1:5" ht="15" customHeight="1" x14ac:dyDescent="0.2">
      <c r="A3636" s="29"/>
      <c r="B3636" s="36" t="s">
        <v>5421</v>
      </c>
      <c r="C3636" s="37" t="s">
        <v>9396</v>
      </c>
      <c r="D3636" s="33">
        <v>10.07</v>
      </c>
      <c r="E3636" s="34">
        <v>11.077000000000002</v>
      </c>
    </row>
    <row r="3637" spans="1:5" ht="15" customHeight="1" x14ac:dyDescent="0.2">
      <c r="A3637" s="29"/>
      <c r="B3637" s="36" t="s">
        <v>5422</v>
      </c>
      <c r="C3637" s="37" t="s">
        <v>9397</v>
      </c>
      <c r="D3637" s="33">
        <v>14.41</v>
      </c>
      <c r="E3637" s="34">
        <v>15.851000000000001</v>
      </c>
    </row>
    <row r="3638" spans="1:5" ht="15" customHeight="1" x14ac:dyDescent="0.2">
      <c r="A3638" s="29"/>
      <c r="B3638" s="36" t="s">
        <v>5423</v>
      </c>
      <c r="C3638" s="37" t="s">
        <v>9398</v>
      </c>
      <c r="D3638" s="33">
        <v>20.23</v>
      </c>
      <c r="E3638" s="34">
        <v>22.253000000000004</v>
      </c>
    </row>
    <row r="3639" spans="1:5" ht="15" customHeight="1" x14ac:dyDescent="0.2">
      <c r="A3639" s="29"/>
      <c r="B3639" s="36" t="s">
        <v>5424</v>
      </c>
      <c r="C3639" s="37" t="s">
        <v>9399</v>
      </c>
      <c r="D3639" s="33">
        <v>9.0500000000000007</v>
      </c>
      <c r="E3639" s="34">
        <v>9.9550000000000018</v>
      </c>
    </row>
    <row r="3640" spans="1:5" ht="15" customHeight="1" x14ac:dyDescent="0.2">
      <c r="A3640" s="29"/>
      <c r="B3640" s="36" t="s">
        <v>5425</v>
      </c>
      <c r="C3640" s="37" t="s">
        <v>9400</v>
      </c>
      <c r="D3640" s="33">
        <v>13.21</v>
      </c>
      <c r="E3640" s="34">
        <v>14.531000000000002</v>
      </c>
    </row>
    <row r="3641" spans="1:5" ht="15" customHeight="1" x14ac:dyDescent="0.2">
      <c r="A3641" s="29"/>
      <c r="B3641" s="36" t="s">
        <v>5426</v>
      </c>
      <c r="C3641" s="37" t="s">
        <v>9401</v>
      </c>
      <c r="D3641" s="33">
        <v>18.48</v>
      </c>
      <c r="E3641" s="34">
        <v>20.328000000000003</v>
      </c>
    </row>
    <row r="3642" spans="1:5" ht="15" customHeight="1" x14ac:dyDescent="0.2">
      <c r="A3642" s="29"/>
      <c r="B3642" s="36" t="s">
        <v>5427</v>
      </c>
      <c r="C3642" s="37" t="s">
        <v>9402</v>
      </c>
      <c r="D3642" s="33">
        <v>10.07</v>
      </c>
      <c r="E3642" s="34">
        <v>11.077000000000002</v>
      </c>
    </row>
    <row r="3643" spans="1:5" ht="15" customHeight="1" x14ac:dyDescent="0.2">
      <c r="A3643" s="29"/>
      <c r="B3643" s="36" t="s">
        <v>5428</v>
      </c>
      <c r="C3643" s="37" t="s">
        <v>9403</v>
      </c>
      <c r="D3643" s="33">
        <v>14.41</v>
      </c>
      <c r="E3643" s="34">
        <v>15.851000000000001</v>
      </c>
    </row>
    <row r="3644" spans="1:5" ht="15" customHeight="1" x14ac:dyDescent="0.2">
      <c r="A3644" s="29"/>
      <c r="B3644" s="36" t="s">
        <v>5429</v>
      </c>
      <c r="C3644" s="37" t="s">
        <v>9404</v>
      </c>
      <c r="D3644" s="33">
        <v>20.23</v>
      </c>
      <c r="E3644" s="34">
        <v>22.253000000000004</v>
      </c>
    </row>
    <row r="3645" spans="1:5" ht="15" customHeight="1" x14ac:dyDescent="0.2">
      <c r="A3645" s="29"/>
      <c r="B3645" s="36" t="s">
        <v>5430</v>
      </c>
      <c r="C3645" s="37" t="s">
        <v>9405</v>
      </c>
      <c r="D3645" s="33">
        <v>9.0500000000000007</v>
      </c>
      <c r="E3645" s="34">
        <v>9.9550000000000018</v>
      </c>
    </row>
    <row r="3646" spans="1:5" ht="15" customHeight="1" x14ac:dyDescent="0.2">
      <c r="A3646" s="29"/>
      <c r="B3646" s="36" t="s">
        <v>5431</v>
      </c>
      <c r="C3646" s="37" t="s">
        <v>9406</v>
      </c>
      <c r="D3646" s="33">
        <v>13.21</v>
      </c>
      <c r="E3646" s="34">
        <v>14.531000000000002</v>
      </c>
    </row>
    <row r="3647" spans="1:5" ht="15" customHeight="1" x14ac:dyDescent="0.2">
      <c r="A3647" s="29"/>
      <c r="B3647" s="36" t="s">
        <v>5432</v>
      </c>
      <c r="C3647" s="37" t="s">
        <v>9407</v>
      </c>
      <c r="D3647" s="33">
        <v>18.48</v>
      </c>
      <c r="E3647" s="34">
        <v>20.328000000000003</v>
      </c>
    </row>
    <row r="3648" spans="1:5" ht="15" customHeight="1" x14ac:dyDescent="0.2">
      <c r="A3648" s="29"/>
      <c r="B3648" s="36" t="s">
        <v>5433</v>
      </c>
      <c r="C3648" s="37" t="s">
        <v>9408</v>
      </c>
      <c r="D3648" s="33">
        <v>10.07</v>
      </c>
      <c r="E3648" s="34">
        <v>11.077000000000002</v>
      </c>
    </row>
    <row r="3649" spans="1:5" ht="15" customHeight="1" x14ac:dyDescent="0.2">
      <c r="A3649" s="29"/>
      <c r="B3649" s="36" t="s">
        <v>5434</v>
      </c>
      <c r="C3649" s="37" t="s">
        <v>9409</v>
      </c>
      <c r="D3649" s="33">
        <v>14.41</v>
      </c>
      <c r="E3649" s="34">
        <v>15.851000000000001</v>
      </c>
    </row>
    <row r="3650" spans="1:5" ht="15" customHeight="1" x14ac:dyDescent="0.2">
      <c r="A3650" s="29"/>
      <c r="B3650" s="36" t="s">
        <v>5435</v>
      </c>
      <c r="C3650" s="37" t="s">
        <v>9410</v>
      </c>
      <c r="D3650" s="33">
        <v>20.23</v>
      </c>
      <c r="E3650" s="34">
        <v>22.253000000000004</v>
      </c>
    </row>
    <row r="3651" spans="1:5" ht="15" customHeight="1" x14ac:dyDescent="0.2">
      <c r="A3651" s="29"/>
      <c r="B3651" s="36" t="s">
        <v>5436</v>
      </c>
      <c r="C3651" s="37" t="s">
        <v>9411</v>
      </c>
      <c r="D3651" s="33">
        <v>10.41</v>
      </c>
      <c r="E3651" s="34">
        <v>11.451000000000001</v>
      </c>
    </row>
    <row r="3652" spans="1:5" ht="15" customHeight="1" x14ac:dyDescent="0.2">
      <c r="A3652" s="29"/>
      <c r="B3652" s="36" t="s">
        <v>5437</v>
      </c>
      <c r="C3652" s="37" t="s">
        <v>9412</v>
      </c>
      <c r="D3652" s="33">
        <v>15.25</v>
      </c>
      <c r="E3652" s="34">
        <v>16.775000000000002</v>
      </c>
    </row>
    <row r="3653" spans="1:5" ht="15" customHeight="1" x14ac:dyDescent="0.2">
      <c r="A3653" s="29"/>
      <c r="B3653" s="36" t="s">
        <v>5438</v>
      </c>
      <c r="C3653" s="37" t="s">
        <v>9413</v>
      </c>
      <c r="D3653" s="33">
        <v>21.31</v>
      </c>
      <c r="E3653" s="34">
        <v>23.440999999999999</v>
      </c>
    </row>
    <row r="3654" spans="1:5" ht="15" customHeight="1" x14ac:dyDescent="0.2">
      <c r="A3654" s="29"/>
      <c r="B3654" s="36" t="s">
        <v>5439</v>
      </c>
      <c r="C3654" s="37" t="s">
        <v>9414</v>
      </c>
      <c r="D3654" s="33">
        <v>37.909999999999997</v>
      </c>
      <c r="E3654" s="34">
        <v>41.701000000000001</v>
      </c>
    </row>
    <row r="3655" spans="1:5" ht="15" customHeight="1" x14ac:dyDescent="0.2">
      <c r="A3655" s="29"/>
      <c r="B3655" s="36" t="s">
        <v>5440</v>
      </c>
      <c r="C3655" s="37" t="s">
        <v>9415</v>
      </c>
      <c r="D3655" s="33">
        <v>53.19</v>
      </c>
      <c r="E3655" s="34">
        <v>58.509</v>
      </c>
    </row>
    <row r="3656" spans="1:5" ht="15" customHeight="1" x14ac:dyDescent="0.2">
      <c r="A3656" s="29"/>
      <c r="B3656" s="36" t="s">
        <v>5441</v>
      </c>
      <c r="C3656" s="37" t="s">
        <v>9416</v>
      </c>
      <c r="D3656" s="33">
        <v>79.58</v>
      </c>
      <c r="E3656" s="34">
        <v>87.538000000000011</v>
      </c>
    </row>
    <row r="3657" spans="1:5" ht="15" customHeight="1" x14ac:dyDescent="0.2">
      <c r="A3657" s="29"/>
      <c r="B3657" s="36" t="s">
        <v>5442</v>
      </c>
      <c r="C3657" s="37" t="s">
        <v>9417</v>
      </c>
      <c r="D3657" s="33">
        <v>185.16</v>
      </c>
      <c r="E3657" s="34">
        <v>203.67600000000002</v>
      </c>
    </row>
    <row r="3658" spans="1:5" ht="15" customHeight="1" x14ac:dyDescent="0.2">
      <c r="A3658" s="29"/>
      <c r="B3658" s="36" t="s">
        <v>5443</v>
      </c>
      <c r="C3658" s="37" t="s">
        <v>9418</v>
      </c>
      <c r="D3658" s="33">
        <v>277.77999999999997</v>
      </c>
      <c r="E3658" s="34">
        <v>305.55799999999999</v>
      </c>
    </row>
    <row r="3659" spans="1:5" ht="15" customHeight="1" x14ac:dyDescent="0.2">
      <c r="A3659" s="29"/>
      <c r="B3659" s="36" t="s">
        <v>5444</v>
      </c>
      <c r="C3659" s="37" t="s">
        <v>9419</v>
      </c>
      <c r="D3659" s="33">
        <v>465</v>
      </c>
      <c r="E3659" s="34">
        <v>511.50000000000006</v>
      </c>
    </row>
    <row r="3660" spans="1:5" ht="15" customHeight="1" x14ac:dyDescent="0.2">
      <c r="A3660" s="29"/>
      <c r="B3660" s="36" t="s">
        <v>5445</v>
      </c>
      <c r="C3660" s="37" t="s">
        <v>9420</v>
      </c>
      <c r="D3660" s="33">
        <v>11.55</v>
      </c>
      <c r="E3660" s="34">
        <v>12.705000000000002</v>
      </c>
    </row>
    <row r="3661" spans="1:5" ht="15" customHeight="1" x14ac:dyDescent="0.2">
      <c r="A3661" s="29"/>
      <c r="B3661" s="36" t="s">
        <v>5446</v>
      </c>
      <c r="C3661" s="37" t="s">
        <v>9421</v>
      </c>
      <c r="D3661" s="33">
        <v>16.600000000000001</v>
      </c>
      <c r="E3661" s="34">
        <v>18.260000000000002</v>
      </c>
    </row>
    <row r="3662" spans="1:5" ht="15" customHeight="1" x14ac:dyDescent="0.2">
      <c r="A3662" s="29"/>
      <c r="B3662" s="36" t="s">
        <v>5447</v>
      </c>
      <c r="C3662" s="37" t="s">
        <v>9422</v>
      </c>
      <c r="D3662" s="33">
        <v>23.28</v>
      </c>
      <c r="E3662" s="34">
        <v>25.608000000000004</v>
      </c>
    </row>
    <row r="3663" spans="1:5" ht="15" customHeight="1" x14ac:dyDescent="0.2">
      <c r="A3663" s="29"/>
      <c r="B3663" s="36" t="s">
        <v>5448</v>
      </c>
      <c r="C3663" s="37" t="s">
        <v>9423</v>
      </c>
      <c r="D3663" s="33">
        <v>42.29</v>
      </c>
      <c r="E3663" s="34">
        <v>46.519000000000005</v>
      </c>
    </row>
    <row r="3664" spans="1:5" ht="15" customHeight="1" x14ac:dyDescent="0.2">
      <c r="A3664" s="29"/>
      <c r="B3664" s="36" t="s">
        <v>5449</v>
      </c>
      <c r="C3664" s="37" t="s">
        <v>9424</v>
      </c>
      <c r="D3664" s="33">
        <v>57.53</v>
      </c>
      <c r="E3664" s="34">
        <v>63.283000000000008</v>
      </c>
    </row>
    <row r="3665" spans="1:5" ht="15" customHeight="1" x14ac:dyDescent="0.2">
      <c r="A3665" s="29"/>
      <c r="B3665" s="36" t="s">
        <v>5450</v>
      </c>
      <c r="C3665" s="37" t="s">
        <v>9425</v>
      </c>
      <c r="D3665" s="33">
        <v>85.04</v>
      </c>
      <c r="E3665" s="34">
        <v>93.544000000000011</v>
      </c>
    </row>
    <row r="3666" spans="1:5" ht="15" customHeight="1" x14ac:dyDescent="0.2">
      <c r="A3666" s="29"/>
      <c r="B3666" s="36" t="s">
        <v>5451</v>
      </c>
      <c r="C3666" s="37" t="s">
        <v>9426</v>
      </c>
      <c r="D3666" s="33">
        <v>10.41</v>
      </c>
      <c r="E3666" s="34">
        <v>11.451000000000001</v>
      </c>
    </row>
    <row r="3667" spans="1:5" ht="15" customHeight="1" x14ac:dyDescent="0.2">
      <c r="A3667" s="29"/>
      <c r="B3667" s="36" t="s">
        <v>5452</v>
      </c>
      <c r="C3667" s="37" t="s">
        <v>9427</v>
      </c>
      <c r="D3667" s="33">
        <v>15.25</v>
      </c>
      <c r="E3667" s="34">
        <v>16.775000000000002</v>
      </c>
    </row>
    <row r="3668" spans="1:5" ht="15" customHeight="1" x14ac:dyDescent="0.2">
      <c r="A3668" s="29"/>
      <c r="B3668" s="36" t="s">
        <v>5453</v>
      </c>
      <c r="C3668" s="37" t="s">
        <v>9428</v>
      </c>
      <c r="D3668" s="33">
        <v>21.31</v>
      </c>
      <c r="E3668" s="34">
        <v>23.440999999999999</v>
      </c>
    </row>
    <row r="3669" spans="1:5" ht="15" customHeight="1" x14ac:dyDescent="0.2">
      <c r="A3669" s="29"/>
      <c r="B3669" s="36" t="s">
        <v>5454</v>
      </c>
      <c r="C3669" s="37" t="s">
        <v>9429</v>
      </c>
      <c r="D3669" s="33">
        <v>37.909999999999997</v>
      </c>
      <c r="E3669" s="34">
        <v>41.701000000000001</v>
      </c>
    </row>
    <row r="3670" spans="1:5" ht="15" customHeight="1" x14ac:dyDescent="0.2">
      <c r="A3670" s="29"/>
      <c r="B3670" s="36" t="s">
        <v>5455</v>
      </c>
      <c r="C3670" s="37" t="s">
        <v>9430</v>
      </c>
      <c r="D3670" s="33">
        <v>53.19</v>
      </c>
      <c r="E3670" s="34">
        <v>58.509</v>
      </c>
    </row>
    <row r="3671" spans="1:5" ht="15" customHeight="1" x14ac:dyDescent="0.2">
      <c r="A3671" s="29"/>
      <c r="B3671" s="36" t="s">
        <v>5456</v>
      </c>
      <c r="C3671" s="37" t="s">
        <v>9431</v>
      </c>
      <c r="D3671" s="33">
        <v>79.58</v>
      </c>
      <c r="E3671" s="34">
        <v>87.538000000000011</v>
      </c>
    </row>
    <row r="3672" spans="1:5" ht="15" customHeight="1" x14ac:dyDescent="0.2">
      <c r="A3672" s="29"/>
      <c r="B3672" s="36" t="s">
        <v>5457</v>
      </c>
      <c r="C3672" s="37" t="s">
        <v>9432</v>
      </c>
      <c r="D3672" s="33">
        <v>11.55</v>
      </c>
      <c r="E3672" s="34">
        <v>12.705000000000002</v>
      </c>
    </row>
    <row r="3673" spans="1:5" ht="15" customHeight="1" x14ac:dyDescent="0.2">
      <c r="A3673" s="29"/>
      <c r="B3673" s="36" t="s">
        <v>5458</v>
      </c>
      <c r="C3673" s="37" t="s">
        <v>9433</v>
      </c>
      <c r="D3673" s="33">
        <v>16.600000000000001</v>
      </c>
      <c r="E3673" s="34">
        <v>18.260000000000002</v>
      </c>
    </row>
    <row r="3674" spans="1:5" ht="15" customHeight="1" x14ac:dyDescent="0.2">
      <c r="A3674" s="29"/>
      <c r="B3674" s="36" t="s">
        <v>5459</v>
      </c>
      <c r="C3674" s="37" t="s">
        <v>9434</v>
      </c>
      <c r="D3674" s="33">
        <v>23.28</v>
      </c>
      <c r="E3674" s="34">
        <v>25.608000000000004</v>
      </c>
    </row>
    <row r="3675" spans="1:5" ht="15" customHeight="1" x14ac:dyDescent="0.2">
      <c r="A3675" s="29"/>
      <c r="B3675" s="36" t="s">
        <v>5460</v>
      </c>
      <c r="C3675" s="37" t="s">
        <v>9435</v>
      </c>
      <c r="D3675" s="33">
        <v>42.29</v>
      </c>
      <c r="E3675" s="34">
        <v>46.519000000000005</v>
      </c>
    </row>
    <row r="3676" spans="1:5" ht="15" customHeight="1" x14ac:dyDescent="0.2">
      <c r="A3676" s="29"/>
      <c r="B3676" s="36" t="s">
        <v>5461</v>
      </c>
      <c r="C3676" s="37" t="s">
        <v>9436</v>
      </c>
      <c r="D3676" s="33">
        <v>57.53</v>
      </c>
      <c r="E3676" s="34">
        <v>63.283000000000008</v>
      </c>
    </row>
    <row r="3677" spans="1:5" ht="15" customHeight="1" x14ac:dyDescent="0.2">
      <c r="A3677" s="29"/>
      <c r="B3677" s="36" t="s">
        <v>5462</v>
      </c>
      <c r="C3677" s="37" t="s">
        <v>9437</v>
      </c>
      <c r="D3677" s="33">
        <v>83.65</v>
      </c>
      <c r="E3677" s="34">
        <v>92.015000000000015</v>
      </c>
    </row>
    <row r="3678" spans="1:5" ht="15" customHeight="1" x14ac:dyDescent="0.2">
      <c r="A3678" s="29"/>
      <c r="B3678" s="36" t="s">
        <v>5463</v>
      </c>
      <c r="C3678" s="37" t="s">
        <v>9438</v>
      </c>
      <c r="D3678" s="33">
        <v>10.41</v>
      </c>
      <c r="E3678" s="34">
        <v>11.451000000000001</v>
      </c>
    </row>
    <row r="3679" spans="1:5" ht="15" customHeight="1" x14ac:dyDescent="0.2">
      <c r="A3679" s="29"/>
      <c r="B3679" s="36" t="s">
        <v>5464</v>
      </c>
      <c r="C3679" s="37" t="s">
        <v>9439</v>
      </c>
      <c r="D3679" s="33">
        <v>15.25</v>
      </c>
      <c r="E3679" s="34">
        <v>16.775000000000002</v>
      </c>
    </row>
    <row r="3680" spans="1:5" ht="15" customHeight="1" x14ac:dyDescent="0.2">
      <c r="A3680" s="29"/>
      <c r="B3680" s="36" t="s">
        <v>5465</v>
      </c>
      <c r="C3680" s="37" t="s">
        <v>9440</v>
      </c>
      <c r="D3680" s="33">
        <v>21.31</v>
      </c>
      <c r="E3680" s="34">
        <v>23.440999999999999</v>
      </c>
    </row>
    <row r="3681" spans="1:5" ht="15" customHeight="1" x14ac:dyDescent="0.2">
      <c r="A3681" s="29"/>
      <c r="B3681" s="36" t="s">
        <v>5466</v>
      </c>
      <c r="C3681" s="37" t="s">
        <v>9441</v>
      </c>
      <c r="D3681" s="33">
        <v>11.55</v>
      </c>
      <c r="E3681" s="34">
        <v>12.705000000000002</v>
      </c>
    </row>
    <row r="3682" spans="1:5" ht="15" customHeight="1" x14ac:dyDescent="0.2">
      <c r="A3682" s="29"/>
      <c r="B3682" s="36" t="s">
        <v>5467</v>
      </c>
      <c r="C3682" s="37" t="s">
        <v>9442</v>
      </c>
      <c r="D3682" s="33">
        <v>16.600000000000001</v>
      </c>
      <c r="E3682" s="34">
        <v>18.260000000000002</v>
      </c>
    </row>
    <row r="3683" spans="1:5" ht="15" customHeight="1" x14ac:dyDescent="0.2">
      <c r="A3683" s="29"/>
      <c r="B3683" s="36" t="s">
        <v>5468</v>
      </c>
      <c r="C3683" s="37" t="s">
        <v>9443</v>
      </c>
      <c r="D3683" s="33">
        <v>23.28</v>
      </c>
      <c r="E3683" s="34">
        <v>25.608000000000004</v>
      </c>
    </row>
    <row r="3684" spans="1:5" ht="15" customHeight="1" x14ac:dyDescent="0.2">
      <c r="A3684" s="29"/>
      <c r="B3684" s="36" t="s">
        <v>5469</v>
      </c>
      <c r="C3684" s="37" t="s">
        <v>9444</v>
      </c>
      <c r="D3684" s="33">
        <v>8.59</v>
      </c>
      <c r="E3684" s="34">
        <v>9.4489999999999998</v>
      </c>
    </row>
    <row r="3685" spans="1:5" ht="15" customHeight="1" x14ac:dyDescent="0.2">
      <c r="A3685" s="29"/>
      <c r="B3685" s="36" t="s">
        <v>5470</v>
      </c>
      <c r="C3685" s="37" t="s">
        <v>9445</v>
      </c>
      <c r="D3685" s="33">
        <v>7.88</v>
      </c>
      <c r="E3685" s="34">
        <v>8.668000000000001</v>
      </c>
    </row>
    <row r="3686" spans="1:5" ht="15" customHeight="1" x14ac:dyDescent="0.2">
      <c r="A3686" s="29"/>
      <c r="B3686" s="36" t="s">
        <v>5471</v>
      </c>
      <c r="C3686" s="37" t="s">
        <v>9446</v>
      </c>
      <c r="D3686" s="33">
        <v>10.26</v>
      </c>
      <c r="E3686" s="34">
        <v>11.286000000000001</v>
      </c>
    </row>
    <row r="3687" spans="1:5" ht="15" customHeight="1" x14ac:dyDescent="0.2">
      <c r="A3687" s="29"/>
      <c r="B3687" s="36" t="s">
        <v>5472</v>
      </c>
      <c r="C3687" s="37" t="s">
        <v>9447</v>
      </c>
      <c r="D3687" s="33">
        <v>8.4700000000000006</v>
      </c>
      <c r="E3687" s="34">
        <v>9.3170000000000019</v>
      </c>
    </row>
    <row r="3688" spans="1:5" ht="15" customHeight="1" x14ac:dyDescent="0.2">
      <c r="A3688" s="29"/>
      <c r="B3688" s="36" t="s">
        <v>5473</v>
      </c>
      <c r="C3688" s="37" t="s">
        <v>9448</v>
      </c>
      <c r="D3688" s="33">
        <v>7.76</v>
      </c>
      <c r="E3688" s="34">
        <v>8.5359999999999996</v>
      </c>
    </row>
    <row r="3689" spans="1:5" ht="15" customHeight="1" x14ac:dyDescent="0.2">
      <c r="A3689" s="29"/>
      <c r="B3689" s="36" t="s">
        <v>5474</v>
      </c>
      <c r="C3689" s="37" t="s">
        <v>9449</v>
      </c>
      <c r="D3689" s="33">
        <v>10.19</v>
      </c>
      <c r="E3689" s="34">
        <v>11.209</v>
      </c>
    </row>
    <row r="3690" spans="1:5" ht="15" customHeight="1" x14ac:dyDescent="0.2">
      <c r="A3690" s="29"/>
      <c r="B3690" s="36" t="s">
        <v>5475</v>
      </c>
      <c r="C3690" s="37" t="s">
        <v>9450</v>
      </c>
      <c r="D3690" s="33">
        <v>24.15</v>
      </c>
      <c r="E3690" s="34">
        <v>26.565000000000001</v>
      </c>
    </row>
    <row r="3691" spans="1:5" ht="15" customHeight="1" x14ac:dyDescent="0.2">
      <c r="A3691" s="29"/>
      <c r="B3691" s="36" t="s">
        <v>5476</v>
      </c>
      <c r="C3691" s="37" t="s">
        <v>9451</v>
      </c>
      <c r="D3691" s="33">
        <v>30.55</v>
      </c>
      <c r="E3691" s="34">
        <v>33.605000000000004</v>
      </c>
    </row>
    <row r="3692" spans="1:5" ht="15" customHeight="1" x14ac:dyDescent="0.2">
      <c r="A3692" s="29"/>
      <c r="B3692" s="36" t="s">
        <v>5477</v>
      </c>
      <c r="C3692" s="37" t="s">
        <v>9452</v>
      </c>
      <c r="D3692" s="33">
        <v>20.54</v>
      </c>
      <c r="E3692" s="34">
        <v>22.594000000000001</v>
      </c>
    </row>
    <row r="3693" spans="1:5" ht="15" customHeight="1" x14ac:dyDescent="0.2">
      <c r="A3693" s="29"/>
      <c r="B3693" s="36" t="s">
        <v>5478</v>
      </c>
      <c r="C3693" s="37" t="s">
        <v>9453</v>
      </c>
      <c r="D3693" s="33">
        <v>32.369999999999997</v>
      </c>
      <c r="E3693" s="34">
        <v>35.606999999999999</v>
      </c>
    </row>
    <row r="3694" spans="1:5" ht="15" customHeight="1" x14ac:dyDescent="0.2">
      <c r="A3694" s="29"/>
      <c r="B3694" s="36" t="s">
        <v>5479</v>
      </c>
      <c r="C3694" s="37" t="s">
        <v>9454</v>
      </c>
      <c r="D3694" s="33">
        <v>44.2</v>
      </c>
      <c r="E3694" s="34">
        <v>48.620000000000005</v>
      </c>
    </row>
    <row r="3695" spans="1:5" ht="15" customHeight="1" x14ac:dyDescent="0.2">
      <c r="A3695" s="29"/>
      <c r="B3695" s="36" t="s">
        <v>5480</v>
      </c>
      <c r="C3695" s="37" t="s">
        <v>9455</v>
      </c>
      <c r="D3695" s="33">
        <v>17.309999999999999</v>
      </c>
      <c r="E3695" s="34">
        <v>19.041</v>
      </c>
    </row>
    <row r="3696" spans="1:5" ht="15" customHeight="1" x14ac:dyDescent="0.2">
      <c r="A3696" s="29"/>
      <c r="B3696" s="36" t="s">
        <v>5481</v>
      </c>
      <c r="C3696" s="37" t="s">
        <v>9456</v>
      </c>
      <c r="D3696" s="33">
        <v>21.25</v>
      </c>
      <c r="E3696" s="34">
        <v>23.375000000000004</v>
      </c>
    </row>
    <row r="3697" spans="1:5" ht="15" customHeight="1" x14ac:dyDescent="0.2">
      <c r="A3697" s="29"/>
      <c r="B3697" s="36" t="s">
        <v>5482</v>
      </c>
      <c r="C3697" s="37" t="s">
        <v>9457</v>
      </c>
      <c r="D3697" s="33">
        <v>20.2</v>
      </c>
      <c r="E3697" s="34">
        <v>22.220000000000002</v>
      </c>
    </row>
    <row r="3698" spans="1:5" ht="15" customHeight="1" x14ac:dyDescent="0.2">
      <c r="A3698" s="29"/>
      <c r="B3698" s="36" t="s">
        <v>5483</v>
      </c>
      <c r="C3698" s="37" t="s">
        <v>9458</v>
      </c>
      <c r="D3698" s="33">
        <v>16.29</v>
      </c>
      <c r="E3698" s="34">
        <v>17.919</v>
      </c>
    </row>
    <row r="3699" spans="1:5" ht="15" customHeight="1" x14ac:dyDescent="0.2">
      <c r="A3699" s="29"/>
      <c r="B3699" s="36" t="s">
        <v>5484</v>
      </c>
      <c r="C3699" s="37" t="s">
        <v>9459</v>
      </c>
      <c r="D3699" s="33">
        <v>22.21</v>
      </c>
      <c r="E3699" s="34">
        <v>24.431000000000004</v>
      </c>
    </row>
    <row r="3700" spans="1:5" ht="15" customHeight="1" x14ac:dyDescent="0.2">
      <c r="A3700" s="29"/>
      <c r="B3700" s="36" t="s">
        <v>5485</v>
      </c>
      <c r="C3700" s="37" t="s">
        <v>9460</v>
      </c>
      <c r="D3700" s="33">
        <v>34.86</v>
      </c>
      <c r="E3700" s="34">
        <v>38.346000000000004</v>
      </c>
    </row>
    <row r="3701" spans="1:5" ht="15" customHeight="1" x14ac:dyDescent="0.2">
      <c r="A3701" s="29"/>
      <c r="B3701" s="36" t="s">
        <v>5486</v>
      </c>
      <c r="C3701" s="37" t="s">
        <v>9461</v>
      </c>
      <c r="D3701" s="33">
        <v>18.63</v>
      </c>
      <c r="E3701" s="34">
        <v>20.493000000000002</v>
      </c>
    </row>
    <row r="3702" spans="1:5" ht="15" customHeight="1" x14ac:dyDescent="0.2">
      <c r="A3702" s="29"/>
      <c r="B3702" s="36" t="s">
        <v>5487</v>
      </c>
      <c r="C3702" s="37" t="s">
        <v>9462</v>
      </c>
      <c r="D3702" s="33">
        <v>21.25</v>
      </c>
      <c r="E3702" s="34">
        <v>23.375000000000004</v>
      </c>
    </row>
    <row r="3703" spans="1:5" ht="15" customHeight="1" x14ac:dyDescent="0.2">
      <c r="A3703" s="29"/>
      <c r="B3703" s="36" t="s">
        <v>5488</v>
      </c>
      <c r="C3703" s="37" t="s">
        <v>9463</v>
      </c>
      <c r="D3703" s="33">
        <v>15.55</v>
      </c>
      <c r="E3703" s="34">
        <v>17.105</v>
      </c>
    </row>
    <row r="3704" spans="1:5" ht="15" customHeight="1" x14ac:dyDescent="0.2">
      <c r="A3704" s="29"/>
      <c r="B3704" s="36" t="s">
        <v>5489</v>
      </c>
      <c r="C3704" s="37" t="s">
        <v>9464</v>
      </c>
      <c r="D3704" s="33">
        <v>19</v>
      </c>
      <c r="E3704" s="34">
        <v>20.900000000000002</v>
      </c>
    </row>
    <row r="3705" spans="1:5" ht="15" customHeight="1" x14ac:dyDescent="0.2">
      <c r="A3705" s="29"/>
      <c r="B3705" s="36" t="s">
        <v>5490</v>
      </c>
      <c r="C3705" s="37" t="s">
        <v>9465</v>
      </c>
      <c r="D3705" s="33">
        <v>19</v>
      </c>
      <c r="E3705" s="34">
        <v>20.900000000000002</v>
      </c>
    </row>
    <row r="3706" spans="1:5" ht="15" customHeight="1" x14ac:dyDescent="0.2">
      <c r="A3706" s="29"/>
      <c r="B3706" s="36" t="s">
        <v>5491</v>
      </c>
      <c r="C3706" s="37" t="s">
        <v>9466</v>
      </c>
      <c r="D3706" s="33">
        <v>23.22</v>
      </c>
      <c r="E3706" s="34">
        <v>25.542000000000002</v>
      </c>
    </row>
    <row r="3707" spans="1:5" ht="15" customHeight="1" x14ac:dyDescent="0.2">
      <c r="A3707" s="29"/>
      <c r="B3707" s="36" t="s">
        <v>5492</v>
      </c>
      <c r="C3707" s="37" t="s">
        <v>9467</v>
      </c>
      <c r="D3707" s="33">
        <v>31.66</v>
      </c>
      <c r="E3707" s="34">
        <v>34.826000000000001</v>
      </c>
    </row>
    <row r="3708" spans="1:5" ht="15" customHeight="1" x14ac:dyDescent="0.2">
      <c r="A3708" s="29"/>
      <c r="B3708" s="36" t="s">
        <v>5493</v>
      </c>
      <c r="C3708" s="37" t="s">
        <v>9468</v>
      </c>
      <c r="D3708" s="33">
        <v>22.18</v>
      </c>
      <c r="E3708" s="34">
        <v>24.398000000000003</v>
      </c>
    </row>
    <row r="3709" spans="1:5" ht="15" customHeight="1" x14ac:dyDescent="0.2">
      <c r="A3709" s="29"/>
      <c r="B3709" s="36" t="s">
        <v>5494</v>
      </c>
      <c r="C3709" s="37" t="s">
        <v>9469</v>
      </c>
      <c r="D3709" s="33">
        <v>29.04</v>
      </c>
      <c r="E3709" s="34">
        <v>31.944000000000003</v>
      </c>
    </row>
    <row r="3710" spans="1:5" ht="15" customHeight="1" x14ac:dyDescent="0.2">
      <c r="A3710" s="29"/>
      <c r="B3710" s="36" t="s">
        <v>5495</v>
      </c>
      <c r="C3710" s="37" t="s">
        <v>9470</v>
      </c>
      <c r="D3710" s="33">
        <v>44.54</v>
      </c>
      <c r="E3710" s="34">
        <v>48.994</v>
      </c>
    </row>
    <row r="3711" spans="1:5" ht="15" customHeight="1" x14ac:dyDescent="0.2">
      <c r="A3711" s="29"/>
      <c r="B3711" s="36" t="s">
        <v>5496</v>
      </c>
      <c r="C3711" s="37" t="s">
        <v>9471</v>
      </c>
      <c r="D3711" s="33">
        <v>22.18</v>
      </c>
      <c r="E3711" s="34">
        <v>24.398000000000003</v>
      </c>
    </row>
    <row r="3712" spans="1:5" ht="15" customHeight="1" x14ac:dyDescent="0.2">
      <c r="A3712" s="29"/>
      <c r="B3712" s="36" t="s">
        <v>5497</v>
      </c>
      <c r="C3712" s="37" t="s">
        <v>9472</v>
      </c>
      <c r="D3712" s="33">
        <v>29.04</v>
      </c>
      <c r="E3712" s="34">
        <v>31.944000000000003</v>
      </c>
    </row>
    <row r="3713" spans="1:5" ht="15" customHeight="1" x14ac:dyDescent="0.2">
      <c r="A3713" s="29"/>
      <c r="B3713" s="36" t="s">
        <v>5498</v>
      </c>
      <c r="C3713" s="37" t="s">
        <v>9473</v>
      </c>
      <c r="D3713" s="33">
        <v>44.54</v>
      </c>
      <c r="E3713" s="34">
        <v>48.994</v>
      </c>
    </row>
    <row r="3714" spans="1:5" ht="15" customHeight="1" x14ac:dyDescent="0.2">
      <c r="A3714" s="29"/>
      <c r="B3714" s="36" t="s">
        <v>5499</v>
      </c>
      <c r="C3714" s="37" t="s">
        <v>9474</v>
      </c>
      <c r="D3714" s="33">
        <v>15</v>
      </c>
      <c r="E3714" s="34">
        <v>16.5</v>
      </c>
    </row>
    <row r="3715" spans="1:5" ht="15" customHeight="1" x14ac:dyDescent="0.2">
      <c r="A3715" s="29"/>
      <c r="B3715" s="36" t="s">
        <v>5500</v>
      </c>
      <c r="C3715" s="37" t="s">
        <v>9475</v>
      </c>
      <c r="D3715" s="33">
        <v>20.64</v>
      </c>
      <c r="E3715" s="34">
        <v>22.704000000000004</v>
      </c>
    </row>
    <row r="3716" spans="1:5" ht="15" customHeight="1" x14ac:dyDescent="0.2">
      <c r="A3716" s="29"/>
      <c r="B3716" s="36" t="s">
        <v>5501</v>
      </c>
      <c r="C3716" s="37" t="s">
        <v>9476</v>
      </c>
      <c r="D3716" s="33">
        <v>19.649999999999999</v>
      </c>
      <c r="E3716" s="34">
        <v>21.614999999999998</v>
      </c>
    </row>
    <row r="3717" spans="1:5" ht="15" customHeight="1" x14ac:dyDescent="0.2">
      <c r="A3717" s="29"/>
      <c r="B3717" s="36" t="s">
        <v>5502</v>
      </c>
      <c r="C3717" s="37" t="s">
        <v>9477</v>
      </c>
      <c r="D3717" s="33">
        <v>25.09</v>
      </c>
      <c r="E3717" s="34">
        <v>33.871500000000005</v>
      </c>
    </row>
    <row r="3718" spans="1:5" ht="15" customHeight="1" x14ac:dyDescent="0.2">
      <c r="A3718" s="29"/>
      <c r="B3718" s="36" t="s">
        <v>5503</v>
      </c>
      <c r="C3718" s="37" t="s">
        <v>9478</v>
      </c>
      <c r="D3718" s="33">
        <v>9.49</v>
      </c>
      <c r="E3718" s="34">
        <v>10.439000000000002</v>
      </c>
    </row>
    <row r="3719" spans="1:5" ht="15" customHeight="1" x14ac:dyDescent="0.2">
      <c r="A3719" s="29"/>
      <c r="B3719" s="36" t="s">
        <v>1221</v>
      </c>
      <c r="C3719" s="37" t="s">
        <v>1222</v>
      </c>
      <c r="D3719" s="33">
        <v>0.91</v>
      </c>
      <c r="E3719" s="34">
        <v>0.98280000000000012</v>
      </c>
    </row>
    <row r="3720" spans="1:5" ht="15" customHeight="1" x14ac:dyDescent="0.2">
      <c r="A3720" s="29"/>
      <c r="B3720" s="36" t="s">
        <v>1223</v>
      </c>
      <c r="C3720" s="37" t="s">
        <v>1224</v>
      </c>
      <c r="D3720" s="33">
        <v>3.28</v>
      </c>
      <c r="E3720" s="34">
        <v>3.5424000000000002</v>
      </c>
    </row>
    <row r="3721" spans="1:5" ht="15" customHeight="1" x14ac:dyDescent="0.2">
      <c r="A3721" s="29"/>
      <c r="B3721" s="36" t="s">
        <v>1225</v>
      </c>
      <c r="C3721" s="37" t="s">
        <v>1226</v>
      </c>
      <c r="D3721" s="33">
        <v>1.17</v>
      </c>
      <c r="E3721" s="34">
        <v>1.2636000000000001</v>
      </c>
    </row>
    <row r="3722" spans="1:5" ht="15" customHeight="1" x14ac:dyDescent="0.2">
      <c r="A3722" s="29"/>
      <c r="B3722" s="36" t="s">
        <v>1227</v>
      </c>
      <c r="C3722" s="37" t="s">
        <v>1228</v>
      </c>
      <c r="D3722" s="33">
        <v>3.59</v>
      </c>
      <c r="E3722" s="34">
        <v>3.8772000000000002</v>
      </c>
    </row>
    <row r="3723" spans="1:5" ht="15" customHeight="1" x14ac:dyDescent="0.2">
      <c r="A3723" s="29"/>
      <c r="B3723" s="36" t="s">
        <v>1229</v>
      </c>
      <c r="C3723" s="37" t="s">
        <v>1230</v>
      </c>
      <c r="D3723" s="33">
        <v>10.49</v>
      </c>
      <c r="E3723" s="34">
        <v>11.3292</v>
      </c>
    </row>
    <row r="3724" spans="1:5" ht="15" customHeight="1" x14ac:dyDescent="0.2">
      <c r="A3724" s="29"/>
      <c r="B3724" s="36" t="s">
        <v>5504</v>
      </c>
      <c r="C3724" s="37" t="s">
        <v>9479</v>
      </c>
      <c r="D3724" s="33">
        <v>3.11</v>
      </c>
      <c r="E3724" s="34">
        <v>3.4210000000000003</v>
      </c>
    </row>
    <row r="3725" spans="1:5" ht="15" customHeight="1" x14ac:dyDescent="0.2">
      <c r="A3725" s="29"/>
      <c r="B3725" s="36" t="s">
        <v>5505</v>
      </c>
      <c r="C3725" s="37" t="s">
        <v>9480</v>
      </c>
      <c r="D3725" s="33">
        <v>3.11</v>
      </c>
      <c r="E3725" s="34">
        <v>3.4210000000000003</v>
      </c>
    </row>
    <row r="3726" spans="1:5" ht="15" customHeight="1" x14ac:dyDescent="0.2">
      <c r="A3726" s="29"/>
      <c r="B3726" s="36" t="s">
        <v>1231</v>
      </c>
      <c r="C3726" s="37" t="s">
        <v>1232</v>
      </c>
      <c r="D3726" s="33">
        <v>0.91</v>
      </c>
      <c r="E3726" s="34">
        <v>0.98280000000000012</v>
      </c>
    </row>
    <row r="3727" spans="1:5" ht="15" customHeight="1" x14ac:dyDescent="0.2">
      <c r="A3727" s="29"/>
      <c r="B3727" s="36" t="s">
        <v>1233</v>
      </c>
      <c r="C3727" s="37" t="s">
        <v>1234</v>
      </c>
      <c r="D3727" s="33">
        <v>2.48</v>
      </c>
      <c r="E3727" s="34">
        <v>2.6784000000000003</v>
      </c>
    </row>
    <row r="3728" spans="1:5" ht="15" customHeight="1" x14ac:dyDescent="0.2">
      <c r="A3728" s="29"/>
      <c r="B3728" s="36" t="s">
        <v>1235</v>
      </c>
      <c r="C3728" s="37" t="s">
        <v>1236</v>
      </c>
      <c r="D3728" s="33">
        <v>2.48</v>
      </c>
      <c r="E3728" s="34">
        <v>2.6784000000000003</v>
      </c>
    </row>
    <row r="3729" spans="1:5" ht="15" customHeight="1" x14ac:dyDescent="0.2">
      <c r="A3729" s="29"/>
      <c r="B3729" s="36" t="s">
        <v>1237</v>
      </c>
      <c r="C3729" s="37" t="s">
        <v>1238</v>
      </c>
      <c r="D3729" s="33">
        <v>2.48</v>
      </c>
      <c r="E3729" s="34">
        <v>2.6784000000000003</v>
      </c>
    </row>
    <row r="3730" spans="1:5" ht="15" customHeight="1" x14ac:dyDescent="0.2">
      <c r="A3730" s="29"/>
      <c r="B3730" s="36" t="s">
        <v>1239</v>
      </c>
      <c r="C3730" s="37" t="s">
        <v>1240</v>
      </c>
      <c r="D3730" s="33">
        <v>2.64</v>
      </c>
      <c r="E3730" s="34">
        <v>2.8512000000000004</v>
      </c>
    </row>
    <row r="3731" spans="1:5" ht="15" customHeight="1" x14ac:dyDescent="0.2">
      <c r="A3731" s="29"/>
      <c r="B3731" s="36" t="s">
        <v>1241</v>
      </c>
      <c r="C3731" s="37" t="s">
        <v>1242</v>
      </c>
      <c r="D3731" s="33">
        <v>0.92</v>
      </c>
      <c r="E3731" s="34">
        <v>0.99360000000000015</v>
      </c>
    </row>
    <row r="3732" spans="1:5" ht="15" customHeight="1" x14ac:dyDescent="0.2">
      <c r="A3732" s="29"/>
      <c r="B3732" s="36" t="s">
        <v>1243</v>
      </c>
      <c r="C3732" s="37" t="s">
        <v>1244</v>
      </c>
      <c r="D3732" s="33">
        <v>1.6</v>
      </c>
      <c r="E3732" s="34">
        <v>1.7280000000000002</v>
      </c>
    </row>
    <row r="3733" spans="1:5" ht="15" customHeight="1" x14ac:dyDescent="0.2">
      <c r="A3733" s="29"/>
      <c r="B3733" s="36" t="s">
        <v>1245</v>
      </c>
      <c r="C3733" s="37" t="s">
        <v>1246</v>
      </c>
      <c r="D3733" s="33">
        <v>3.7</v>
      </c>
      <c r="E3733" s="34">
        <v>3.9960000000000004</v>
      </c>
    </row>
    <row r="3734" spans="1:5" ht="15" customHeight="1" x14ac:dyDescent="0.2">
      <c r="A3734" s="29"/>
      <c r="B3734" s="36" t="s">
        <v>1247</v>
      </c>
      <c r="C3734" s="37" t="s">
        <v>1248</v>
      </c>
      <c r="D3734" s="33">
        <v>3.7</v>
      </c>
      <c r="E3734" s="34">
        <v>3.9960000000000004</v>
      </c>
    </row>
    <row r="3735" spans="1:5" ht="15" customHeight="1" x14ac:dyDescent="0.2">
      <c r="A3735" s="29"/>
      <c r="B3735" s="36" t="s">
        <v>1249</v>
      </c>
      <c r="C3735" s="37" t="s">
        <v>1250</v>
      </c>
      <c r="D3735" s="33">
        <v>12.9</v>
      </c>
      <c r="E3735" s="34">
        <v>13.932000000000002</v>
      </c>
    </row>
    <row r="3736" spans="1:5" ht="15" customHeight="1" x14ac:dyDescent="0.2">
      <c r="A3736" s="29"/>
      <c r="B3736" s="36" t="s">
        <v>1251</v>
      </c>
      <c r="C3736" s="37" t="s">
        <v>1252</v>
      </c>
      <c r="D3736" s="33">
        <v>6.31</v>
      </c>
      <c r="E3736" s="34">
        <v>6.8148</v>
      </c>
    </row>
    <row r="3737" spans="1:5" ht="15" customHeight="1" x14ac:dyDescent="0.2">
      <c r="A3737" s="29"/>
      <c r="B3737" s="36" t="s">
        <v>1253</v>
      </c>
      <c r="C3737" s="37" t="s">
        <v>1254</v>
      </c>
      <c r="D3737" s="33">
        <v>11.88</v>
      </c>
      <c r="E3737" s="34">
        <v>12.830400000000001</v>
      </c>
    </row>
    <row r="3738" spans="1:5" ht="15" customHeight="1" x14ac:dyDescent="0.2">
      <c r="A3738" s="29"/>
      <c r="B3738" s="36" t="s">
        <v>5506</v>
      </c>
      <c r="C3738" s="37" t="s">
        <v>9481</v>
      </c>
      <c r="D3738" s="33">
        <v>43.42</v>
      </c>
      <c r="E3738" s="34">
        <v>45.591000000000001</v>
      </c>
    </row>
    <row r="3739" spans="1:5" ht="15" customHeight="1" x14ac:dyDescent="0.2">
      <c r="A3739" s="29"/>
      <c r="B3739" s="36" t="s">
        <v>5507</v>
      </c>
      <c r="C3739" s="37" t="s">
        <v>9482</v>
      </c>
      <c r="D3739" s="33">
        <v>47.76</v>
      </c>
      <c r="E3739" s="34">
        <v>50.148000000000003</v>
      </c>
    </row>
    <row r="3740" spans="1:5" ht="15" customHeight="1" x14ac:dyDescent="0.2">
      <c r="A3740" s="29"/>
      <c r="B3740" s="36" t="s">
        <v>1255</v>
      </c>
      <c r="C3740" s="37" t="s">
        <v>1256</v>
      </c>
      <c r="D3740" s="33">
        <v>2.59</v>
      </c>
      <c r="E3740" s="34">
        <v>2.7972000000000001</v>
      </c>
    </row>
    <row r="3741" spans="1:5" ht="15" customHeight="1" x14ac:dyDescent="0.2">
      <c r="A3741" s="29"/>
      <c r="B3741" s="36" t="s">
        <v>1257</v>
      </c>
      <c r="C3741" s="37" t="s">
        <v>1258</v>
      </c>
      <c r="D3741" s="33">
        <v>3.18</v>
      </c>
      <c r="E3741" s="34">
        <v>3.4344000000000006</v>
      </c>
    </row>
    <row r="3742" spans="1:5" ht="15" customHeight="1" x14ac:dyDescent="0.2">
      <c r="A3742" s="29"/>
      <c r="B3742" s="36" t="s">
        <v>1259</v>
      </c>
      <c r="C3742" s="37" t="s">
        <v>1260</v>
      </c>
      <c r="D3742" s="33">
        <v>97.96</v>
      </c>
      <c r="E3742" s="34">
        <v>105.7968</v>
      </c>
    </row>
    <row r="3743" spans="1:5" ht="15" customHeight="1" x14ac:dyDescent="0.2">
      <c r="A3743" s="29"/>
      <c r="B3743" s="36" t="s">
        <v>1261</v>
      </c>
      <c r="C3743" s="37" t="s">
        <v>1262</v>
      </c>
      <c r="D3743" s="33">
        <v>234.04</v>
      </c>
      <c r="E3743" s="34">
        <v>252.76320000000001</v>
      </c>
    </row>
    <row r="3744" spans="1:5" ht="15" customHeight="1" x14ac:dyDescent="0.2">
      <c r="A3744" s="29"/>
      <c r="B3744" s="36" t="s">
        <v>1263</v>
      </c>
      <c r="C3744" s="37" t="s">
        <v>1264</v>
      </c>
      <c r="D3744" s="33">
        <v>3.06</v>
      </c>
      <c r="E3744" s="34">
        <v>3.3048000000000002</v>
      </c>
    </row>
    <row r="3745" spans="1:5" ht="15" customHeight="1" x14ac:dyDescent="0.2">
      <c r="A3745" s="29"/>
      <c r="B3745" s="36" t="s">
        <v>1265</v>
      </c>
      <c r="C3745" s="37" t="s">
        <v>1266</v>
      </c>
      <c r="D3745" s="33">
        <v>3.51</v>
      </c>
      <c r="E3745" s="34">
        <v>3.7907999999999999</v>
      </c>
    </row>
    <row r="3746" spans="1:5" ht="15" customHeight="1" x14ac:dyDescent="0.2">
      <c r="A3746" s="29"/>
      <c r="B3746" s="36" t="s">
        <v>1267</v>
      </c>
      <c r="C3746" s="37" t="s">
        <v>1268</v>
      </c>
      <c r="D3746" s="33">
        <v>138.74</v>
      </c>
      <c r="E3746" s="34">
        <v>149.83920000000003</v>
      </c>
    </row>
    <row r="3747" spans="1:5" ht="15" customHeight="1" x14ac:dyDescent="0.2">
      <c r="A3747" s="29"/>
      <c r="B3747" s="36" t="s">
        <v>1269</v>
      </c>
      <c r="C3747" s="37" t="s">
        <v>1270</v>
      </c>
      <c r="D3747" s="33">
        <v>274.17</v>
      </c>
      <c r="E3747" s="34">
        <v>296.10360000000003</v>
      </c>
    </row>
    <row r="3748" spans="1:5" ht="15" customHeight="1" x14ac:dyDescent="0.2">
      <c r="A3748" s="29"/>
      <c r="B3748" s="36" t="s">
        <v>5508</v>
      </c>
      <c r="C3748" s="37" t="s">
        <v>9483</v>
      </c>
      <c r="D3748" s="33">
        <v>10.34</v>
      </c>
      <c r="E3748" s="34">
        <v>10.857000000000001</v>
      </c>
    </row>
    <row r="3749" spans="1:5" ht="15" customHeight="1" x14ac:dyDescent="0.2">
      <c r="A3749" s="29"/>
      <c r="B3749" s="36" t="s">
        <v>5509</v>
      </c>
      <c r="C3749" s="37" t="s">
        <v>9484</v>
      </c>
      <c r="D3749" s="33">
        <v>10.34</v>
      </c>
      <c r="E3749" s="34">
        <v>10.857000000000001</v>
      </c>
    </row>
    <row r="3750" spans="1:5" ht="15" customHeight="1" x14ac:dyDescent="0.2">
      <c r="A3750" s="29"/>
      <c r="B3750" s="36" t="s">
        <v>5510</v>
      </c>
      <c r="C3750" s="37" t="s">
        <v>9485</v>
      </c>
      <c r="D3750" s="33">
        <v>10.34</v>
      </c>
      <c r="E3750" s="34">
        <v>10.857000000000001</v>
      </c>
    </row>
    <row r="3751" spans="1:5" ht="15" customHeight="1" x14ac:dyDescent="0.2">
      <c r="A3751" s="29"/>
      <c r="B3751" s="36" t="s">
        <v>5511</v>
      </c>
      <c r="C3751" s="37" t="s">
        <v>9486</v>
      </c>
      <c r="D3751" s="33">
        <v>11.19</v>
      </c>
      <c r="E3751" s="34">
        <v>11.749499999999999</v>
      </c>
    </row>
    <row r="3752" spans="1:5" ht="15" customHeight="1" x14ac:dyDescent="0.2">
      <c r="A3752" s="29"/>
      <c r="B3752" s="36" t="s">
        <v>5512</v>
      </c>
      <c r="C3752" s="37" t="s">
        <v>9487</v>
      </c>
      <c r="D3752" s="33">
        <v>15.39</v>
      </c>
      <c r="E3752" s="34">
        <v>16.159500000000001</v>
      </c>
    </row>
    <row r="3753" spans="1:5" ht="15" customHeight="1" x14ac:dyDescent="0.2">
      <c r="A3753" s="29"/>
      <c r="B3753" s="36" t="s">
        <v>5513</v>
      </c>
      <c r="C3753" s="37" t="s">
        <v>9488</v>
      </c>
      <c r="D3753" s="33">
        <v>20.72</v>
      </c>
      <c r="E3753" s="34">
        <v>21.756</v>
      </c>
    </row>
    <row r="3754" spans="1:5" ht="15" customHeight="1" x14ac:dyDescent="0.2">
      <c r="A3754" s="29"/>
      <c r="B3754" s="36" t="s">
        <v>5514</v>
      </c>
      <c r="C3754" s="37" t="s">
        <v>9489</v>
      </c>
      <c r="D3754" s="33">
        <v>24.87</v>
      </c>
      <c r="E3754" s="34">
        <v>26.113500000000002</v>
      </c>
    </row>
    <row r="3755" spans="1:5" ht="15" customHeight="1" x14ac:dyDescent="0.2">
      <c r="A3755" s="29"/>
      <c r="B3755" s="36" t="s">
        <v>5515</v>
      </c>
      <c r="C3755" s="37" t="s">
        <v>9490</v>
      </c>
      <c r="D3755" s="33">
        <v>33.159999999999997</v>
      </c>
      <c r="E3755" s="34">
        <v>34.817999999999998</v>
      </c>
    </row>
    <row r="3756" spans="1:5" ht="15" customHeight="1" x14ac:dyDescent="0.2">
      <c r="A3756" s="29"/>
      <c r="B3756" s="36" t="s">
        <v>5516</v>
      </c>
      <c r="C3756" s="37" t="s">
        <v>9491</v>
      </c>
      <c r="D3756" s="33">
        <v>19.739999999999998</v>
      </c>
      <c r="E3756" s="34">
        <v>20.727</v>
      </c>
    </row>
    <row r="3757" spans="1:5" ht="15" customHeight="1" x14ac:dyDescent="0.2">
      <c r="A3757" s="29"/>
      <c r="B3757" s="36" t="s">
        <v>5517</v>
      </c>
      <c r="C3757" s="37" t="s">
        <v>9492</v>
      </c>
      <c r="D3757" s="33">
        <v>25.66</v>
      </c>
      <c r="E3757" s="34">
        <v>26.943000000000001</v>
      </c>
    </row>
    <row r="3758" spans="1:5" ht="15" customHeight="1" x14ac:dyDescent="0.2">
      <c r="A3758" s="29"/>
      <c r="B3758" s="36" t="s">
        <v>5518</v>
      </c>
      <c r="C3758" s="37" t="s">
        <v>9493</v>
      </c>
      <c r="D3758" s="33">
        <v>8.2899999999999991</v>
      </c>
      <c r="E3758" s="34">
        <v>8.7044999999999995</v>
      </c>
    </row>
    <row r="3759" spans="1:5" ht="15" customHeight="1" x14ac:dyDescent="0.2">
      <c r="A3759" s="29"/>
      <c r="B3759" s="36" t="s">
        <v>5519</v>
      </c>
      <c r="C3759" s="37" t="s">
        <v>9494</v>
      </c>
      <c r="D3759" s="33">
        <v>9.1199999999999992</v>
      </c>
      <c r="E3759" s="34">
        <v>9.5759999999999987</v>
      </c>
    </row>
    <row r="3760" spans="1:5" ht="15" customHeight="1" x14ac:dyDescent="0.2">
      <c r="A3760" s="29"/>
      <c r="B3760" s="36" t="s">
        <v>5520</v>
      </c>
      <c r="C3760" s="37" t="s">
        <v>9495</v>
      </c>
      <c r="D3760" s="33">
        <v>21.71</v>
      </c>
      <c r="E3760" s="34">
        <v>22.795500000000001</v>
      </c>
    </row>
    <row r="3761" spans="1:5" ht="15" customHeight="1" x14ac:dyDescent="0.2">
      <c r="A3761" s="29"/>
      <c r="B3761" s="36" t="s">
        <v>5521</v>
      </c>
      <c r="C3761" s="37" t="s">
        <v>9496</v>
      </c>
      <c r="D3761" s="33">
        <v>23.68</v>
      </c>
      <c r="E3761" s="34">
        <v>24.864000000000001</v>
      </c>
    </row>
    <row r="3762" spans="1:5" ht="15" customHeight="1" x14ac:dyDescent="0.2">
      <c r="A3762" s="29"/>
      <c r="B3762" s="36" t="s">
        <v>5522</v>
      </c>
      <c r="C3762" s="37" t="s">
        <v>9497</v>
      </c>
      <c r="D3762" s="33">
        <v>29.6</v>
      </c>
      <c r="E3762" s="34">
        <v>31.080000000000002</v>
      </c>
    </row>
    <row r="3763" spans="1:5" ht="15" customHeight="1" x14ac:dyDescent="0.2">
      <c r="A3763" s="29"/>
      <c r="B3763" s="36" t="s">
        <v>1271</v>
      </c>
      <c r="C3763" s="37" t="s">
        <v>1272</v>
      </c>
      <c r="D3763" s="33">
        <v>20.46</v>
      </c>
      <c r="E3763" s="34">
        <v>22.096800000000002</v>
      </c>
    </row>
    <row r="3764" spans="1:5" ht="15" customHeight="1" x14ac:dyDescent="0.2">
      <c r="A3764" s="29"/>
      <c r="B3764" s="36" t="s">
        <v>1273</v>
      </c>
      <c r="C3764" s="37" t="s">
        <v>1274</v>
      </c>
      <c r="D3764" s="33">
        <v>27.14</v>
      </c>
      <c r="E3764" s="34">
        <v>29.311200000000003</v>
      </c>
    </row>
    <row r="3765" spans="1:5" ht="15" customHeight="1" x14ac:dyDescent="0.2">
      <c r="A3765" s="29"/>
      <c r="B3765" s="36" t="s">
        <v>1275</v>
      </c>
      <c r="C3765" s="37" t="s">
        <v>1276</v>
      </c>
      <c r="D3765" s="33">
        <v>3.87</v>
      </c>
      <c r="E3765" s="34">
        <v>4.1796000000000006</v>
      </c>
    </row>
    <row r="3766" spans="1:5" ht="15" customHeight="1" x14ac:dyDescent="0.2">
      <c r="A3766" s="29"/>
      <c r="B3766" s="36" t="s">
        <v>1277</v>
      </c>
      <c r="C3766" s="37" t="s">
        <v>1278</v>
      </c>
      <c r="D3766" s="33">
        <v>4.29</v>
      </c>
      <c r="E3766" s="34">
        <v>4.6332000000000004</v>
      </c>
    </row>
    <row r="3767" spans="1:5" ht="15" customHeight="1" x14ac:dyDescent="0.2">
      <c r="A3767" s="29"/>
      <c r="B3767" s="36" t="s">
        <v>1279</v>
      </c>
      <c r="C3767" s="37" t="s">
        <v>1280</v>
      </c>
      <c r="D3767" s="33">
        <v>4.83</v>
      </c>
      <c r="E3767" s="34">
        <v>5.2164000000000001</v>
      </c>
    </row>
    <row r="3768" spans="1:5" ht="15" customHeight="1" x14ac:dyDescent="0.2">
      <c r="A3768" s="29"/>
      <c r="B3768" s="36" t="s">
        <v>1281</v>
      </c>
      <c r="C3768" s="37" t="s">
        <v>1282</v>
      </c>
      <c r="D3768" s="33">
        <v>5.01</v>
      </c>
      <c r="E3768" s="34">
        <v>5.4108000000000001</v>
      </c>
    </row>
    <row r="3769" spans="1:5" ht="15" customHeight="1" x14ac:dyDescent="0.2">
      <c r="A3769" s="29"/>
      <c r="B3769" s="36" t="s">
        <v>1283</v>
      </c>
      <c r="C3769" s="37" t="s">
        <v>1284</v>
      </c>
      <c r="D3769" s="33">
        <v>5.53</v>
      </c>
      <c r="E3769" s="34">
        <v>5.9724000000000004</v>
      </c>
    </row>
    <row r="3770" spans="1:5" ht="15" customHeight="1" x14ac:dyDescent="0.2">
      <c r="A3770" s="29"/>
      <c r="B3770" s="36" t="s">
        <v>1285</v>
      </c>
      <c r="C3770" s="37" t="s">
        <v>1286</v>
      </c>
      <c r="D3770" s="33">
        <v>6.63</v>
      </c>
      <c r="E3770" s="34">
        <v>7.1604000000000001</v>
      </c>
    </row>
    <row r="3771" spans="1:5" ht="15" customHeight="1" x14ac:dyDescent="0.2">
      <c r="A3771" s="29"/>
      <c r="B3771" s="36" t="s">
        <v>1287</v>
      </c>
      <c r="C3771" s="37" t="s">
        <v>1288</v>
      </c>
      <c r="D3771" s="33">
        <v>12.28</v>
      </c>
      <c r="E3771" s="34">
        <v>13.2624</v>
      </c>
    </row>
    <row r="3772" spans="1:5" ht="15" customHeight="1" x14ac:dyDescent="0.2">
      <c r="A3772" s="29"/>
      <c r="B3772" s="36" t="s">
        <v>1289</v>
      </c>
      <c r="C3772" s="37" t="s">
        <v>1290</v>
      </c>
      <c r="D3772" s="33">
        <v>16.14</v>
      </c>
      <c r="E3772" s="34">
        <v>17.4312</v>
      </c>
    </row>
    <row r="3773" spans="1:5" ht="15" customHeight="1" x14ac:dyDescent="0.2">
      <c r="A3773" s="29"/>
      <c r="B3773" s="36" t="s">
        <v>1291</v>
      </c>
      <c r="C3773" s="37" t="s">
        <v>1292</v>
      </c>
      <c r="D3773" s="33">
        <v>24.97</v>
      </c>
      <c r="E3773" s="34">
        <v>26.967600000000001</v>
      </c>
    </row>
    <row r="3774" spans="1:5" ht="15" customHeight="1" x14ac:dyDescent="0.2">
      <c r="A3774" s="29"/>
      <c r="B3774" s="36" t="s">
        <v>1293</v>
      </c>
      <c r="C3774" s="37" t="s">
        <v>1294</v>
      </c>
      <c r="D3774" s="33">
        <v>2.48</v>
      </c>
      <c r="E3774" s="34">
        <v>2.6784000000000003</v>
      </c>
    </row>
    <row r="3775" spans="1:5" ht="15" customHeight="1" x14ac:dyDescent="0.2">
      <c r="A3775" s="29"/>
      <c r="B3775" s="36" t="s">
        <v>1295</v>
      </c>
      <c r="C3775" s="37" t="s">
        <v>1296</v>
      </c>
      <c r="D3775" s="33">
        <v>2.48</v>
      </c>
      <c r="E3775" s="34">
        <v>2.6784000000000003</v>
      </c>
    </row>
    <row r="3776" spans="1:5" ht="15" customHeight="1" x14ac:dyDescent="0.2">
      <c r="A3776" s="29"/>
      <c r="B3776" s="36" t="s">
        <v>1297</v>
      </c>
      <c r="C3776" s="37" t="s">
        <v>1298</v>
      </c>
      <c r="D3776" s="33">
        <v>2.48</v>
      </c>
      <c r="E3776" s="34">
        <v>2.6784000000000003</v>
      </c>
    </row>
    <row r="3777" spans="1:5" ht="15" customHeight="1" x14ac:dyDescent="0.2">
      <c r="A3777" s="29"/>
      <c r="B3777" s="36" t="s">
        <v>1299</v>
      </c>
      <c r="C3777" s="37" t="s">
        <v>1300</v>
      </c>
      <c r="D3777" s="33">
        <v>2.61</v>
      </c>
      <c r="E3777" s="34">
        <v>2.8188</v>
      </c>
    </row>
    <row r="3778" spans="1:5" ht="15" customHeight="1" x14ac:dyDescent="0.2">
      <c r="A3778" s="29"/>
      <c r="B3778" s="36" t="s">
        <v>1301</v>
      </c>
      <c r="C3778" s="37" t="s">
        <v>1302</v>
      </c>
      <c r="D3778" s="33">
        <v>50.75</v>
      </c>
      <c r="E3778" s="34">
        <v>54.81</v>
      </c>
    </row>
    <row r="3779" spans="1:5" ht="15" customHeight="1" x14ac:dyDescent="0.2">
      <c r="A3779" s="29"/>
      <c r="B3779" s="36" t="s">
        <v>1303</v>
      </c>
      <c r="C3779" s="37" t="s">
        <v>1304</v>
      </c>
      <c r="D3779" s="33">
        <v>50.74</v>
      </c>
      <c r="E3779" s="34">
        <v>54.799200000000006</v>
      </c>
    </row>
    <row r="3780" spans="1:5" ht="15" customHeight="1" x14ac:dyDescent="0.2">
      <c r="A3780" s="29"/>
      <c r="B3780" s="36" t="s">
        <v>1305</v>
      </c>
      <c r="C3780" s="37" t="s">
        <v>1306</v>
      </c>
      <c r="D3780" s="33">
        <v>64.44</v>
      </c>
      <c r="E3780" s="34">
        <v>69.595200000000006</v>
      </c>
    </row>
    <row r="3781" spans="1:5" ht="15" customHeight="1" x14ac:dyDescent="0.2">
      <c r="A3781" s="29"/>
      <c r="B3781" s="36" t="s">
        <v>1307</v>
      </c>
      <c r="C3781" s="37" t="s">
        <v>1308</v>
      </c>
      <c r="D3781" s="33">
        <v>64.44</v>
      </c>
      <c r="E3781" s="34">
        <v>69.595200000000006</v>
      </c>
    </row>
    <row r="3782" spans="1:5" ht="15" customHeight="1" x14ac:dyDescent="0.2">
      <c r="A3782" s="29"/>
      <c r="B3782" s="36" t="s">
        <v>5523</v>
      </c>
      <c r="C3782" s="37" t="s">
        <v>9498</v>
      </c>
      <c r="D3782" s="33">
        <v>47.64</v>
      </c>
      <c r="E3782" s="34">
        <v>50.022000000000006</v>
      </c>
    </row>
    <row r="3783" spans="1:5" ht="15" customHeight="1" x14ac:dyDescent="0.2">
      <c r="A3783" s="29"/>
      <c r="B3783" s="36" t="s">
        <v>5524</v>
      </c>
      <c r="C3783" s="37" t="s">
        <v>9499</v>
      </c>
      <c r="D3783" s="33">
        <v>58.02</v>
      </c>
      <c r="E3783" s="34">
        <v>60.921000000000006</v>
      </c>
    </row>
    <row r="3784" spans="1:5" ht="15" customHeight="1" x14ac:dyDescent="0.2">
      <c r="A3784" s="29"/>
      <c r="B3784" s="36" t="s">
        <v>1309</v>
      </c>
      <c r="C3784" s="37" t="s">
        <v>1310</v>
      </c>
      <c r="D3784" s="33">
        <v>47.87</v>
      </c>
      <c r="E3784" s="34">
        <v>51.699600000000004</v>
      </c>
    </row>
    <row r="3785" spans="1:5" ht="15" customHeight="1" x14ac:dyDescent="0.2">
      <c r="A3785" s="29"/>
      <c r="B3785" s="36" t="s">
        <v>1311</v>
      </c>
      <c r="C3785" s="37" t="s">
        <v>1312</v>
      </c>
      <c r="D3785" s="33">
        <v>61.42</v>
      </c>
      <c r="E3785" s="34">
        <v>66.333600000000004</v>
      </c>
    </row>
    <row r="3786" spans="1:5" ht="15" customHeight="1" x14ac:dyDescent="0.2">
      <c r="A3786" s="29"/>
      <c r="B3786" s="36" t="s">
        <v>1313</v>
      </c>
      <c r="C3786" s="37" t="s">
        <v>1314</v>
      </c>
      <c r="D3786" s="33">
        <v>12.88</v>
      </c>
      <c r="E3786" s="34">
        <v>13.910400000000001</v>
      </c>
    </row>
    <row r="3787" spans="1:5" ht="15" customHeight="1" x14ac:dyDescent="0.2">
      <c r="A3787" s="29"/>
      <c r="B3787" s="36" t="s">
        <v>1315</v>
      </c>
      <c r="C3787" s="37" t="s">
        <v>1316</v>
      </c>
      <c r="D3787" s="33">
        <v>229.67</v>
      </c>
      <c r="E3787" s="34">
        <v>248.0436</v>
      </c>
    </row>
    <row r="3788" spans="1:5" ht="15" customHeight="1" x14ac:dyDescent="0.2">
      <c r="A3788" s="29"/>
      <c r="B3788" s="36" t="s">
        <v>1317</v>
      </c>
      <c r="C3788" s="37" t="s">
        <v>1318</v>
      </c>
      <c r="D3788" s="33">
        <v>4.97</v>
      </c>
      <c r="E3788" s="34">
        <v>5.3676000000000004</v>
      </c>
    </row>
    <row r="3789" spans="1:5" ht="15" customHeight="1" x14ac:dyDescent="0.2">
      <c r="A3789" s="29"/>
      <c r="B3789" s="36" t="s">
        <v>1319</v>
      </c>
      <c r="C3789" s="37" t="s">
        <v>1320</v>
      </c>
      <c r="D3789" s="33">
        <v>4.97</v>
      </c>
      <c r="E3789" s="34">
        <v>5.3676000000000004</v>
      </c>
    </row>
    <row r="3790" spans="1:5" ht="15" customHeight="1" x14ac:dyDescent="0.2">
      <c r="A3790" s="29"/>
      <c r="B3790" s="36" t="s">
        <v>1321</v>
      </c>
      <c r="C3790" s="37" t="s">
        <v>1322</v>
      </c>
      <c r="D3790" s="33">
        <v>4.97</v>
      </c>
      <c r="E3790" s="34">
        <v>5.3676000000000004</v>
      </c>
    </row>
    <row r="3791" spans="1:5" ht="15" customHeight="1" x14ac:dyDescent="0.2">
      <c r="A3791" s="29"/>
      <c r="B3791" s="36" t="s">
        <v>1323</v>
      </c>
      <c r="C3791" s="37" t="s">
        <v>1324</v>
      </c>
      <c r="D3791" s="33">
        <v>5.93</v>
      </c>
      <c r="E3791" s="34">
        <v>6.4043999999999999</v>
      </c>
    </row>
    <row r="3792" spans="1:5" ht="15" customHeight="1" x14ac:dyDescent="0.2">
      <c r="A3792" s="29"/>
      <c r="B3792" s="36" t="s">
        <v>1325</v>
      </c>
      <c r="C3792" s="37" t="s">
        <v>1326</v>
      </c>
      <c r="D3792" s="33">
        <v>5.93</v>
      </c>
      <c r="E3792" s="34">
        <v>6.4043999999999999</v>
      </c>
    </row>
    <row r="3793" spans="1:5" ht="15" customHeight="1" x14ac:dyDescent="0.2">
      <c r="A3793" s="29"/>
      <c r="B3793" s="36" t="s">
        <v>1327</v>
      </c>
      <c r="C3793" s="37" t="s">
        <v>1328</v>
      </c>
      <c r="D3793" s="33">
        <v>5.94</v>
      </c>
      <c r="E3793" s="34">
        <v>6.4152000000000005</v>
      </c>
    </row>
    <row r="3794" spans="1:5" ht="15" customHeight="1" x14ac:dyDescent="0.2">
      <c r="A3794" s="29"/>
      <c r="B3794" s="36" t="s">
        <v>1329</v>
      </c>
      <c r="C3794" s="37" t="s">
        <v>1330</v>
      </c>
      <c r="D3794" s="33">
        <v>11.87</v>
      </c>
      <c r="E3794" s="34">
        <v>12.819599999999999</v>
      </c>
    </row>
    <row r="3795" spans="1:5" ht="15" customHeight="1" x14ac:dyDescent="0.2">
      <c r="A3795" s="29"/>
      <c r="B3795" s="36" t="s">
        <v>1331</v>
      </c>
      <c r="C3795" s="37" t="s">
        <v>1332</v>
      </c>
      <c r="D3795" s="33">
        <v>11.16</v>
      </c>
      <c r="E3795" s="34">
        <v>12.052800000000001</v>
      </c>
    </row>
    <row r="3796" spans="1:5" ht="15" customHeight="1" x14ac:dyDescent="0.2">
      <c r="A3796" s="29"/>
      <c r="B3796" s="36" t="s">
        <v>1333</v>
      </c>
      <c r="C3796" s="37" t="s">
        <v>1334</v>
      </c>
      <c r="D3796" s="33">
        <v>11.17</v>
      </c>
      <c r="E3796" s="34">
        <v>12.063600000000001</v>
      </c>
    </row>
    <row r="3797" spans="1:5" ht="15" customHeight="1" x14ac:dyDescent="0.2">
      <c r="A3797" s="29"/>
      <c r="B3797" s="36" t="s">
        <v>1335</v>
      </c>
      <c r="C3797" s="37" t="s">
        <v>1336</v>
      </c>
      <c r="D3797" s="33">
        <v>11.17</v>
      </c>
      <c r="E3797" s="34">
        <v>12.063600000000001</v>
      </c>
    </row>
    <row r="3798" spans="1:5" ht="15" customHeight="1" x14ac:dyDescent="0.2">
      <c r="A3798" s="29"/>
      <c r="B3798" s="36" t="s">
        <v>1337</v>
      </c>
      <c r="C3798" s="37" t="s">
        <v>1338</v>
      </c>
      <c r="D3798" s="33">
        <v>11.88</v>
      </c>
      <c r="E3798" s="34">
        <v>12.830400000000001</v>
      </c>
    </row>
    <row r="3799" spans="1:5" ht="15" customHeight="1" x14ac:dyDescent="0.2">
      <c r="A3799" s="29"/>
      <c r="B3799" s="36" t="s">
        <v>1339</v>
      </c>
      <c r="C3799" s="37" t="s">
        <v>1340</v>
      </c>
      <c r="D3799" s="33">
        <v>2.04</v>
      </c>
      <c r="E3799" s="34">
        <v>2.2032000000000003</v>
      </c>
    </row>
    <row r="3800" spans="1:5" ht="15" customHeight="1" x14ac:dyDescent="0.2">
      <c r="A3800" s="29"/>
      <c r="B3800" s="36" t="s">
        <v>1341</v>
      </c>
      <c r="C3800" s="37" t="s">
        <v>1342</v>
      </c>
      <c r="D3800" s="33">
        <v>5.63</v>
      </c>
      <c r="E3800" s="34">
        <v>6.0804</v>
      </c>
    </row>
    <row r="3801" spans="1:5" ht="15" customHeight="1" x14ac:dyDescent="0.2">
      <c r="A3801" s="29"/>
      <c r="B3801" s="36" t="s">
        <v>1343</v>
      </c>
      <c r="C3801" s="37" t="s">
        <v>1344</v>
      </c>
      <c r="D3801" s="33">
        <v>8.41</v>
      </c>
      <c r="E3801" s="34">
        <v>9.0828000000000007</v>
      </c>
    </row>
    <row r="3802" spans="1:5" ht="15" customHeight="1" x14ac:dyDescent="0.2">
      <c r="A3802" s="29"/>
      <c r="B3802" s="36" t="s">
        <v>1345</v>
      </c>
      <c r="C3802" s="37" t="s">
        <v>1346</v>
      </c>
      <c r="D3802" s="33">
        <v>8.42</v>
      </c>
      <c r="E3802" s="34">
        <v>9.0936000000000003</v>
      </c>
    </row>
    <row r="3803" spans="1:5" ht="15" customHeight="1" x14ac:dyDescent="0.2">
      <c r="A3803" s="29"/>
      <c r="B3803" s="36" t="s">
        <v>1347</v>
      </c>
      <c r="C3803" s="37" t="s">
        <v>1348</v>
      </c>
      <c r="D3803" s="33">
        <v>10.220000000000001</v>
      </c>
      <c r="E3803" s="34">
        <v>11.037600000000001</v>
      </c>
    </row>
    <row r="3804" spans="1:5" ht="15" customHeight="1" x14ac:dyDescent="0.2">
      <c r="A3804" s="29"/>
      <c r="B3804" s="36" t="s">
        <v>1349</v>
      </c>
      <c r="C3804" s="37" t="s">
        <v>1350</v>
      </c>
      <c r="D3804" s="33">
        <v>10.23</v>
      </c>
      <c r="E3804" s="34">
        <v>11.048400000000001</v>
      </c>
    </row>
    <row r="3805" spans="1:5" ht="15" customHeight="1" x14ac:dyDescent="0.2">
      <c r="A3805" s="29"/>
      <c r="B3805" s="36" t="s">
        <v>1351</v>
      </c>
      <c r="C3805" s="37" t="s">
        <v>1352</v>
      </c>
      <c r="D3805" s="33">
        <v>9.8800000000000008</v>
      </c>
      <c r="E3805" s="34">
        <v>10.670400000000001</v>
      </c>
    </row>
    <row r="3806" spans="1:5" ht="15" customHeight="1" x14ac:dyDescent="0.2">
      <c r="A3806" s="29"/>
      <c r="B3806" s="36" t="s">
        <v>1353</v>
      </c>
      <c r="C3806" s="37" t="s">
        <v>1354</v>
      </c>
      <c r="D3806" s="33">
        <v>6.6</v>
      </c>
      <c r="E3806" s="34">
        <v>7.1280000000000001</v>
      </c>
    </row>
    <row r="3807" spans="1:5" ht="15" customHeight="1" x14ac:dyDescent="0.2">
      <c r="A3807" s="29"/>
      <c r="B3807" s="36" t="s">
        <v>5525</v>
      </c>
      <c r="C3807" s="37" t="s">
        <v>9500</v>
      </c>
      <c r="D3807" s="33">
        <v>15.44</v>
      </c>
      <c r="E3807" s="34">
        <v>16.212</v>
      </c>
    </row>
    <row r="3808" spans="1:5" ht="15" customHeight="1" x14ac:dyDescent="0.2">
      <c r="A3808" s="29"/>
      <c r="B3808" s="36" t="s">
        <v>1355</v>
      </c>
      <c r="C3808" s="37" t="s">
        <v>1356</v>
      </c>
      <c r="D3808" s="33">
        <v>11.87</v>
      </c>
      <c r="E3808" s="34">
        <v>12.819599999999999</v>
      </c>
    </row>
    <row r="3809" spans="1:5" ht="15" customHeight="1" x14ac:dyDescent="0.2">
      <c r="A3809" s="29"/>
      <c r="B3809" s="36" t="s">
        <v>1357</v>
      </c>
      <c r="C3809" s="37" t="s">
        <v>1358</v>
      </c>
      <c r="D3809" s="33">
        <v>20.84</v>
      </c>
      <c r="E3809" s="34">
        <v>22.507200000000001</v>
      </c>
    </row>
    <row r="3810" spans="1:5" ht="15" customHeight="1" x14ac:dyDescent="0.2">
      <c r="A3810" s="29"/>
      <c r="B3810" s="36" t="s">
        <v>1359</v>
      </c>
      <c r="C3810" s="37" t="s">
        <v>1360</v>
      </c>
      <c r="D3810" s="33">
        <v>21.72</v>
      </c>
      <c r="E3810" s="34">
        <v>23.457599999999999</v>
      </c>
    </row>
    <row r="3811" spans="1:5" ht="15" customHeight="1" x14ac:dyDescent="0.2">
      <c r="A3811" s="29"/>
      <c r="B3811" s="36" t="s">
        <v>1361</v>
      </c>
      <c r="C3811" s="37" t="s">
        <v>1362</v>
      </c>
      <c r="D3811" s="33">
        <v>20.84</v>
      </c>
      <c r="E3811" s="34">
        <v>22.507200000000001</v>
      </c>
    </row>
    <row r="3812" spans="1:5" ht="15" customHeight="1" x14ac:dyDescent="0.2">
      <c r="A3812" s="29"/>
      <c r="B3812" s="36" t="s">
        <v>1363</v>
      </c>
      <c r="C3812" s="37" t="s">
        <v>1364</v>
      </c>
      <c r="D3812" s="33">
        <v>21.74</v>
      </c>
      <c r="E3812" s="34">
        <v>23.479199999999999</v>
      </c>
    </row>
    <row r="3813" spans="1:5" ht="15" customHeight="1" x14ac:dyDescent="0.2">
      <c r="A3813" s="29"/>
      <c r="B3813" s="36" t="s">
        <v>1365</v>
      </c>
      <c r="C3813" s="37" t="s">
        <v>1366</v>
      </c>
      <c r="D3813" s="33">
        <v>27.83</v>
      </c>
      <c r="E3813" s="34">
        <v>30.0564</v>
      </c>
    </row>
    <row r="3814" spans="1:5" ht="15" customHeight="1" x14ac:dyDescent="0.2">
      <c r="A3814" s="29"/>
      <c r="B3814" s="36" t="s">
        <v>1367</v>
      </c>
      <c r="C3814" s="37" t="s">
        <v>1368</v>
      </c>
      <c r="D3814" s="33">
        <v>28.72</v>
      </c>
      <c r="E3814" s="34">
        <v>31.017600000000002</v>
      </c>
    </row>
    <row r="3815" spans="1:5" ht="15" customHeight="1" x14ac:dyDescent="0.2">
      <c r="A3815" s="29"/>
      <c r="B3815" s="36" t="s">
        <v>5526</v>
      </c>
      <c r="C3815" s="37" t="s">
        <v>9501</v>
      </c>
      <c r="D3815" s="33">
        <v>12.53</v>
      </c>
      <c r="E3815" s="34">
        <v>13.156499999999999</v>
      </c>
    </row>
    <row r="3816" spans="1:5" ht="15" customHeight="1" x14ac:dyDescent="0.2">
      <c r="A3816" s="29"/>
      <c r="B3816" s="36" t="s">
        <v>5527</v>
      </c>
      <c r="C3816" s="37" t="s">
        <v>9502</v>
      </c>
      <c r="D3816" s="33">
        <v>12.53</v>
      </c>
      <c r="E3816" s="34">
        <v>13.156499999999999</v>
      </c>
    </row>
    <row r="3817" spans="1:5" ht="15" customHeight="1" x14ac:dyDescent="0.2">
      <c r="A3817" s="29"/>
      <c r="B3817" s="36" t="s">
        <v>5528</v>
      </c>
      <c r="C3817" s="37" t="s">
        <v>9503</v>
      </c>
      <c r="D3817" s="33">
        <v>14.37</v>
      </c>
      <c r="E3817" s="34">
        <v>15.0885</v>
      </c>
    </row>
    <row r="3818" spans="1:5" ht="15" customHeight="1" x14ac:dyDescent="0.2">
      <c r="A3818" s="29"/>
      <c r="B3818" s="36" t="s">
        <v>5529</v>
      </c>
      <c r="C3818" s="37" t="s">
        <v>9504</v>
      </c>
      <c r="D3818" s="33">
        <v>15.47</v>
      </c>
      <c r="E3818" s="34">
        <v>16.243500000000001</v>
      </c>
    </row>
    <row r="3819" spans="1:5" ht="15" customHeight="1" x14ac:dyDescent="0.2">
      <c r="A3819" s="29"/>
      <c r="B3819" s="36" t="s">
        <v>5530</v>
      </c>
      <c r="C3819" s="37" t="s">
        <v>9505</v>
      </c>
      <c r="D3819" s="33">
        <v>25.79</v>
      </c>
      <c r="E3819" s="34">
        <v>27.079499999999999</v>
      </c>
    </row>
    <row r="3820" spans="1:5" ht="15" customHeight="1" x14ac:dyDescent="0.2">
      <c r="A3820" s="29"/>
      <c r="B3820" s="36" t="s">
        <v>5531</v>
      </c>
      <c r="C3820" s="37" t="s">
        <v>9506</v>
      </c>
      <c r="D3820" s="33">
        <v>30.03</v>
      </c>
      <c r="E3820" s="34">
        <v>31.531500000000001</v>
      </c>
    </row>
    <row r="3821" spans="1:5" ht="15" customHeight="1" x14ac:dyDescent="0.2">
      <c r="A3821" s="29"/>
      <c r="B3821" s="36" t="s">
        <v>5532</v>
      </c>
      <c r="C3821" s="37" t="s">
        <v>9507</v>
      </c>
      <c r="D3821" s="33">
        <v>11.79</v>
      </c>
      <c r="E3821" s="34">
        <v>12.3795</v>
      </c>
    </row>
    <row r="3822" spans="1:5" ht="15" customHeight="1" x14ac:dyDescent="0.2">
      <c r="A3822" s="29"/>
      <c r="B3822" s="36" t="s">
        <v>5533</v>
      </c>
      <c r="C3822" s="37" t="s">
        <v>9508</v>
      </c>
      <c r="D3822" s="33">
        <v>23.03</v>
      </c>
      <c r="E3822" s="34">
        <v>24.181500000000003</v>
      </c>
    </row>
    <row r="3823" spans="1:5" ht="15" customHeight="1" x14ac:dyDescent="0.2">
      <c r="A3823" s="29"/>
      <c r="B3823" s="36" t="s">
        <v>5534</v>
      </c>
      <c r="C3823" s="37" t="s">
        <v>9509</v>
      </c>
      <c r="D3823" s="33">
        <v>40.53</v>
      </c>
      <c r="E3823" s="34">
        <v>42.5565</v>
      </c>
    </row>
    <row r="3824" spans="1:5" ht="15" customHeight="1" x14ac:dyDescent="0.2">
      <c r="A3824" s="29"/>
      <c r="B3824" s="36" t="s">
        <v>5535</v>
      </c>
      <c r="C3824" s="37" t="s">
        <v>9510</v>
      </c>
      <c r="D3824" s="33">
        <v>13.26</v>
      </c>
      <c r="E3824" s="34">
        <v>13.923</v>
      </c>
    </row>
    <row r="3825" spans="1:5" ht="15" customHeight="1" x14ac:dyDescent="0.2">
      <c r="A3825" s="29"/>
      <c r="B3825" s="36" t="s">
        <v>5536</v>
      </c>
      <c r="C3825" s="37" t="s">
        <v>9511</v>
      </c>
      <c r="D3825" s="33">
        <v>13.26</v>
      </c>
      <c r="E3825" s="34">
        <v>13.923</v>
      </c>
    </row>
    <row r="3826" spans="1:5" ht="15" customHeight="1" x14ac:dyDescent="0.2">
      <c r="A3826" s="29"/>
      <c r="B3826" s="36" t="s">
        <v>5537</v>
      </c>
      <c r="C3826" s="37" t="s">
        <v>9512</v>
      </c>
      <c r="D3826" s="33">
        <v>13.26</v>
      </c>
      <c r="E3826" s="34">
        <v>13.923</v>
      </c>
    </row>
    <row r="3827" spans="1:5" ht="15" customHeight="1" x14ac:dyDescent="0.2">
      <c r="A3827" s="29"/>
      <c r="B3827" s="36" t="s">
        <v>5538</v>
      </c>
      <c r="C3827" s="37" t="s">
        <v>9513</v>
      </c>
      <c r="D3827" s="33">
        <v>13.26</v>
      </c>
      <c r="E3827" s="34">
        <v>13.923</v>
      </c>
    </row>
    <row r="3828" spans="1:5" ht="15" customHeight="1" x14ac:dyDescent="0.2">
      <c r="A3828" s="29"/>
      <c r="B3828" s="36" t="s">
        <v>5539</v>
      </c>
      <c r="C3828" s="37" t="s">
        <v>9514</v>
      </c>
      <c r="D3828" s="33">
        <v>11.79</v>
      </c>
      <c r="E3828" s="34">
        <v>12.3795</v>
      </c>
    </row>
    <row r="3829" spans="1:5" ht="15" customHeight="1" x14ac:dyDescent="0.2">
      <c r="A3829" s="29"/>
      <c r="B3829" s="36" t="s">
        <v>5540</v>
      </c>
      <c r="C3829" s="37" t="s">
        <v>9515</v>
      </c>
      <c r="D3829" s="33">
        <v>23.03</v>
      </c>
      <c r="E3829" s="34">
        <v>24.181500000000003</v>
      </c>
    </row>
    <row r="3830" spans="1:5" ht="15" customHeight="1" x14ac:dyDescent="0.2">
      <c r="A3830" s="29"/>
      <c r="B3830" s="36" t="s">
        <v>5541</v>
      </c>
      <c r="C3830" s="37" t="s">
        <v>9516</v>
      </c>
      <c r="D3830" s="33">
        <v>5.97</v>
      </c>
      <c r="E3830" s="34">
        <v>6.2685000000000004</v>
      </c>
    </row>
    <row r="3831" spans="1:5" ht="15" customHeight="1" x14ac:dyDescent="0.2">
      <c r="A3831" s="29"/>
      <c r="B3831" s="36" t="s">
        <v>5542</v>
      </c>
      <c r="C3831" s="37" t="s">
        <v>9517</v>
      </c>
      <c r="D3831" s="33">
        <v>5.97</v>
      </c>
      <c r="E3831" s="34">
        <v>6.2685000000000004</v>
      </c>
    </row>
    <row r="3832" spans="1:5" ht="15" customHeight="1" x14ac:dyDescent="0.2">
      <c r="A3832" s="29"/>
      <c r="B3832" s="36" t="s">
        <v>5543</v>
      </c>
      <c r="C3832" s="37" t="s">
        <v>9518</v>
      </c>
      <c r="D3832" s="33">
        <v>5.6</v>
      </c>
      <c r="E3832" s="34">
        <v>5.88</v>
      </c>
    </row>
    <row r="3833" spans="1:5" ht="15" customHeight="1" x14ac:dyDescent="0.2">
      <c r="A3833" s="29"/>
      <c r="B3833" s="36" t="s">
        <v>5544</v>
      </c>
      <c r="C3833" s="37" t="s">
        <v>9519</v>
      </c>
      <c r="D3833" s="33">
        <v>11.97</v>
      </c>
      <c r="E3833" s="34">
        <v>12.568500000000002</v>
      </c>
    </row>
    <row r="3834" spans="1:5" ht="15" customHeight="1" x14ac:dyDescent="0.2">
      <c r="A3834" s="29"/>
      <c r="B3834" s="36" t="s">
        <v>5545</v>
      </c>
      <c r="C3834" s="37" t="s">
        <v>9520</v>
      </c>
      <c r="D3834" s="33">
        <v>7.15</v>
      </c>
      <c r="E3834" s="34">
        <v>7.5075000000000003</v>
      </c>
    </row>
    <row r="3835" spans="1:5" ht="15" customHeight="1" x14ac:dyDescent="0.2">
      <c r="A3835" s="29"/>
      <c r="B3835" s="36" t="s">
        <v>5546</v>
      </c>
      <c r="C3835" s="37" t="s">
        <v>9521</v>
      </c>
      <c r="D3835" s="33">
        <v>13.82</v>
      </c>
      <c r="E3835" s="34">
        <v>14.511000000000001</v>
      </c>
    </row>
    <row r="3836" spans="1:5" ht="15" customHeight="1" x14ac:dyDescent="0.2">
      <c r="A3836" s="29"/>
      <c r="B3836" s="36" t="s">
        <v>5547</v>
      </c>
      <c r="C3836" s="37" t="s">
        <v>9522</v>
      </c>
      <c r="D3836" s="33">
        <v>8.4700000000000006</v>
      </c>
      <c r="E3836" s="34">
        <v>8.8935000000000013</v>
      </c>
    </row>
    <row r="3837" spans="1:5" ht="15" customHeight="1" x14ac:dyDescent="0.2">
      <c r="A3837" s="29"/>
      <c r="B3837" s="36" t="s">
        <v>5548</v>
      </c>
      <c r="C3837" s="37" t="s">
        <v>9523</v>
      </c>
      <c r="D3837" s="33">
        <v>9.58</v>
      </c>
      <c r="E3837" s="34">
        <v>10.059000000000001</v>
      </c>
    </row>
    <row r="3838" spans="1:5" ht="15" customHeight="1" x14ac:dyDescent="0.2">
      <c r="A3838" s="29"/>
      <c r="B3838" s="36" t="s">
        <v>5549</v>
      </c>
      <c r="C3838" s="37" t="s">
        <v>9524</v>
      </c>
      <c r="D3838" s="33">
        <v>8.84</v>
      </c>
      <c r="E3838" s="34">
        <v>9.282</v>
      </c>
    </row>
    <row r="3839" spans="1:5" ht="15" customHeight="1" x14ac:dyDescent="0.2">
      <c r="A3839" s="29"/>
      <c r="B3839" s="36" t="s">
        <v>5550</v>
      </c>
      <c r="C3839" s="37" t="s">
        <v>9525</v>
      </c>
      <c r="D3839" s="33">
        <v>8.4700000000000006</v>
      </c>
      <c r="E3839" s="34">
        <v>8.8935000000000013</v>
      </c>
    </row>
    <row r="3840" spans="1:5" ht="15" customHeight="1" x14ac:dyDescent="0.2">
      <c r="A3840" s="29"/>
      <c r="B3840" s="36" t="s">
        <v>5551</v>
      </c>
      <c r="C3840" s="37" t="s">
        <v>9526</v>
      </c>
      <c r="D3840" s="33">
        <v>8.4700000000000006</v>
      </c>
      <c r="E3840" s="34">
        <v>8.8935000000000013</v>
      </c>
    </row>
    <row r="3841" spans="1:5" ht="15" customHeight="1" x14ac:dyDescent="0.2">
      <c r="A3841" s="29"/>
      <c r="B3841" s="36" t="s">
        <v>5552</v>
      </c>
      <c r="C3841" s="37" t="s">
        <v>9527</v>
      </c>
      <c r="D3841" s="33">
        <v>8.84</v>
      </c>
      <c r="E3841" s="34">
        <v>9.282</v>
      </c>
    </row>
    <row r="3842" spans="1:5" ht="15" customHeight="1" x14ac:dyDescent="0.2">
      <c r="A3842" s="29"/>
      <c r="B3842" s="36" t="s">
        <v>5553</v>
      </c>
      <c r="C3842" s="37" t="s">
        <v>9528</v>
      </c>
      <c r="D3842" s="33">
        <v>25.13</v>
      </c>
      <c r="E3842" s="34">
        <v>26.386500000000002</v>
      </c>
    </row>
    <row r="3843" spans="1:5" ht="15" customHeight="1" x14ac:dyDescent="0.2">
      <c r="A3843" s="29"/>
      <c r="B3843" s="36" t="s">
        <v>5554</v>
      </c>
      <c r="C3843" s="37" t="s">
        <v>9529</v>
      </c>
      <c r="D3843" s="33">
        <v>27.08</v>
      </c>
      <c r="E3843" s="34">
        <v>28.434000000000001</v>
      </c>
    </row>
    <row r="3844" spans="1:5" ht="15" customHeight="1" x14ac:dyDescent="0.2">
      <c r="A3844" s="29"/>
      <c r="B3844" s="36" t="s">
        <v>5555</v>
      </c>
      <c r="C3844" s="37" t="s">
        <v>9530</v>
      </c>
      <c r="D3844" s="33">
        <v>29.77</v>
      </c>
      <c r="E3844" s="34">
        <v>31.258500000000002</v>
      </c>
    </row>
    <row r="3845" spans="1:5" ht="15" customHeight="1" x14ac:dyDescent="0.2">
      <c r="A3845" s="29"/>
      <c r="B3845" s="36" t="s">
        <v>5556</v>
      </c>
      <c r="C3845" s="37" t="s">
        <v>9531</v>
      </c>
      <c r="D3845" s="33">
        <v>51.58</v>
      </c>
      <c r="E3845" s="34">
        <v>54.158999999999999</v>
      </c>
    </row>
    <row r="3846" spans="1:5" ht="15" customHeight="1" x14ac:dyDescent="0.2">
      <c r="A3846" s="29"/>
      <c r="B3846" s="36" t="s">
        <v>5557</v>
      </c>
      <c r="C3846" s="37" t="s">
        <v>9532</v>
      </c>
      <c r="D3846" s="33">
        <v>5.78</v>
      </c>
      <c r="E3846" s="34">
        <v>6.0690000000000008</v>
      </c>
    </row>
    <row r="3847" spans="1:5" ht="15" customHeight="1" x14ac:dyDescent="0.2">
      <c r="A3847" s="29"/>
      <c r="B3847" s="36" t="s">
        <v>5558</v>
      </c>
      <c r="C3847" s="37" t="s">
        <v>9533</v>
      </c>
      <c r="D3847" s="33">
        <v>14</v>
      </c>
      <c r="E3847" s="34">
        <v>14.700000000000001</v>
      </c>
    </row>
    <row r="3848" spans="1:5" ht="15" customHeight="1" x14ac:dyDescent="0.2">
      <c r="A3848" s="29"/>
      <c r="B3848" s="36" t="s">
        <v>5559</v>
      </c>
      <c r="C3848" s="37" t="s">
        <v>9534</v>
      </c>
      <c r="D3848" s="33">
        <v>15.29</v>
      </c>
      <c r="E3848" s="34">
        <v>16.054500000000001</v>
      </c>
    </row>
    <row r="3849" spans="1:5" ht="15" customHeight="1" x14ac:dyDescent="0.2">
      <c r="A3849" s="29"/>
      <c r="B3849" s="36" t="s">
        <v>5560</v>
      </c>
      <c r="C3849" s="37" t="s">
        <v>9535</v>
      </c>
      <c r="D3849" s="33">
        <v>15.29</v>
      </c>
      <c r="E3849" s="34">
        <v>16.054500000000001</v>
      </c>
    </row>
    <row r="3850" spans="1:5" ht="15" customHeight="1" x14ac:dyDescent="0.2">
      <c r="A3850" s="29"/>
      <c r="B3850" s="36" t="s">
        <v>5561</v>
      </c>
      <c r="C3850" s="37" t="s">
        <v>9536</v>
      </c>
      <c r="D3850" s="33">
        <v>30.21</v>
      </c>
      <c r="E3850" s="34">
        <v>31.720500000000001</v>
      </c>
    </row>
    <row r="3851" spans="1:5" ht="15" customHeight="1" x14ac:dyDescent="0.2">
      <c r="A3851" s="29"/>
      <c r="B3851" s="36" t="s">
        <v>5562</v>
      </c>
      <c r="C3851" s="37" t="s">
        <v>9537</v>
      </c>
      <c r="D3851" s="33">
        <v>40.89</v>
      </c>
      <c r="E3851" s="34">
        <v>42.9345</v>
      </c>
    </row>
    <row r="3852" spans="1:5" ht="15" customHeight="1" x14ac:dyDescent="0.2">
      <c r="A3852" s="29"/>
      <c r="B3852" s="36" t="s">
        <v>5563</v>
      </c>
      <c r="C3852" s="37" t="s">
        <v>9538</v>
      </c>
      <c r="D3852" s="33">
        <v>84</v>
      </c>
      <c r="E3852" s="34">
        <v>88.2</v>
      </c>
    </row>
    <row r="3853" spans="1:5" ht="15" customHeight="1" x14ac:dyDescent="0.2">
      <c r="A3853" s="29"/>
      <c r="B3853" s="36" t="s">
        <v>5564</v>
      </c>
      <c r="C3853" s="37" t="s">
        <v>9539</v>
      </c>
      <c r="D3853" s="33">
        <v>20.12</v>
      </c>
      <c r="E3853" s="34">
        <v>21.126000000000001</v>
      </c>
    </row>
    <row r="3854" spans="1:5" ht="15" customHeight="1" x14ac:dyDescent="0.2">
      <c r="A3854" s="29"/>
      <c r="B3854" s="36" t="s">
        <v>5565</v>
      </c>
      <c r="C3854" s="37" t="s">
        <v>9540</v>
      </c>
      <c r="D3854" s="33">
        <v>20.12</v>
      </c>
      <c r="E3854" s="34">
        <v>21.126000000000001</v>
      </c>
    </row>
    <row r="3855" spans="1:5" ht="15" customHeight="1" x14ac:dyDescent="0.2">
      <c r="A3855" s="29"/>
      <c r="B3855" s="36" t="s">
        <v>5566</v>
      </c>
      <c r="C3855" s="37" t="s">
        <v>9541</v>
      </c>
      <c r="D3855" s="33">
        <v>36.840000000000003</v>
      </c>
      <c r="E3855" s="34">
        <v>38.682000000000002</v>
      </c>
    </row>
    <row r="3856" spans="1:5" ht="15" customHeight="1" x14ac:dyDescent="0.2">
      <c r="A3856" s="29"/>
      <c r="B3856" s="36" t="s">
        <v>5567</v>
      </c>
      <c r="C3856" s="37" t="s">
        <v>9542</v>
      </c>
      <c r="D3856" s="33">
        <v>50.47</v>
      </c>
      <c r="E3856" s="34">
        <v>52.993500000000004</v>
      </c>
    </row>
    <row r="3857" spans="1:5" ht="15" customHeight="1" x14ac:dyDescent="0.2">
      <c r="A3857" s="29"/>
      <c r="B3857" s="36" t="s">
        <v>5568</v>
      </c>
      <c r="C3857" s="37" t="s">
        <v>9543</v>
      </c>
      <c r="D3857" s="33">
        <v>95.79</v>
      </c>
      <c r="E3857" s="34">
        <v>100.57950000000001</v>
      </c>
    </row>
    <row r="3858" spans="1:5" ht="15" customHeight="1" x14ac:dyDescent="0.2">
      <c r="A3858" s="29"/>
      <c r="B3858" s="36" t="s">
        <v>5569</v>
      </c>
      <c r="C3858" s="37" t="s">
        <v>9544</v>
      </c>
      <c r="D3858" s="33">
        <v>8.84</v>
      </c>
      <c r="E3858" s="34">
        <v>9.282</v>
      </c>
    </row>
    <row r="3859" spans="1:5" ht="15" customHeight="1" x14ac:dyDescent="0.2">
      <c r="A3859" s="29"/>
      <c r="B3859" s="36" t="s">
        <v>5570</v>
      </c>
      <c r="C3859" s="37" t="s">
        <v>9545</v>
      </c>
      <c r="D3859" s="33">
        <v>13.52</v>
      </c>
      <c r="E3859" s="34">
        <v>14.196</v>
      </c>
    </row>
    <row r="3860" spans="1:5" ht="15" customHeight="1" x14ac:dyDescent="0.2">
      <c r="A3860" s="29"/>
      <c r="B3860" s="36" t="s">
        <v>5571</v>
      </c>
      <c r="C3860" s="37" t="s">
        <v>9546</v>
      </c>
      <c r="D3860" s="33">
        <v>13.52</v>
      </c>
      <c r="E3860" s="34">
        <v>14.196</v>
      </c>
    </row>
    <row r="3861" spans="1:5" ht="15" customHeight="1" x14ac:dyDescent="0.2">
      <c r="A3861" s="29"/>
      <c r="B3861" s="36" t="s">
        <v>5572</v>
      </c>
      <c r="C3861" s="37" t="s">
        <v>9547</v>
      </c>
      <c r="D3861" s="33">
        <v>13.52</v>
      </c>
      <c r="E3861" s="34">
        <v>14.196</v>
      </c>
    </row>
    <row r="3862" spans="1:5" ht="15" customHeight="1" x14ac:dyDescent="0.2">
      <c r="A3862" s="29"/>
      <c r="B3862" s="36" t="s">
        <v>5573</v>
      </c>
      <c r="C3862" s="37" t="s">
        <v>9548</v>
      </c>
      <c r="D3862" s="33">
        <v>15.47</v>
      </c>
      <c r="E3862" s="34">
        <v>16.243500000000001</v>
      </c>
    </row>
    <row r="3863" spans="1:5" ht="15" customHeight="1" x14ac:dyDescent="0.2">
      <c r="A3863" s="29"/>
      <c r="B3863" s="36" t="s">
        <v>5574</v>
      </c>
      <c r="C3863" s="37" t="s">
        <v>9549</v>
      </c>
      <c r="D3863" s="33">
        <v>17.39</v>
      </c>
      <c r="E3863" s="34">
        <v>18.259500000000003</v>
      </c>
    </row>
    <row r="3864" spans="1:5" ht="15" customHeight="1" x14ac:dyDescent="0.2">
      <c r="A3864" s="29"/>
      <c r="B3864" s="36" t="s">
        <v>5575</v>
      </c>
      <c r="C3864" s="37" t="s">
        <v>9550</v>
      </c>
      <c r="D3864" s="33">
        <v>17.39</v>
      </c>
      <c r="E3864" s="34">
        <v>18.259500000000003</v>
      </c>
    </row>
    <row r="3865" spans="1:5" ht="15" customHeight="1" x14ac:dyDescent="0.2">
      <c r="A3865" s="29"/>
      <c r="B3865" s="36" t="s">
        <v>5576</v>
      </c>
      <c r="C3865" s="37" t="s">
        <v>9551</v>
      </c>
      <c r="D3865" s="33">
        <v>19.34</v>
      </c>
      <c r="E3865" s="34">
        <v>20.307000000000002</v>
      </c>
    </row>
    <row r="3866" spans="1:5" ht="15" customHeight="1" x14ac:dyDescent="0.2">
      <c r="A3866" s="29"/>
      <c r="B3866" s="36" t="s">
        <v>5577</v>
      </c>
      <c r="C3866" s="37" t="s">
        <v>9552</v>
      </c>
      <c r="D3866" s="33">
        <v>15.47</v>
      </c>
      <c r="E3866" s="34">
        <v>16.243500000000001</v>
      </c>
    </row>
    <row r="3867" spans="1:5" ht="15" customHeight="1" x14ac:dyDescent="0.2">
      <c r="A3867" s="29"/>
      <c r="B3867" s="36" t="s">
        <v>5578</v>
      </c>
      <c r="C3867" s="37" t="s">
        <v>9553</v>
      </c>
      <c r="D3867" s="33">
        <v>15.47</v>
      </c>
      <c r="E3867" s="34">
        <v>16.243500000000001</v>
      </c>
    </row>
    <row r="3868" spans="1:5" ht="15" customHeight="1" x14ac:dyDescent="0.2">
      <c r="A3868" s="29"/>
      <c r="B3868" s="36" t="s">
        <v>5579</v>
      </c>
      <c r="C3868" s="37" t="s">
        <v>9554</v>
      </c>
      <c r="D3868" s="33">
        <v>15.47</v>
      </c>
      <c r="E3868" s="34">
        <v>16.243500000000001</v>
      </c>
    </row>
    <row r="3869" spans="1:5" ht="15" customHeight="1" x14ac:dyDescent="0.2">
      <c r="A3869" s="29"/>
      <c r="B3869" s="36" t="s">
        <v>5580</v>
      </c>
      <c r="C3869" s="37" t="s">
        <v>9555</v>
      </c>
      <c r="D3869" s="33">
        <v>11.6</v>
      </c>
      <c r="E3869" s="34">
        <v>12.18</v>
      </c>
    </row>
    <row r="3870" spans="1:5" ht="15" customHeight="1" x14ac:dyDescent="0.2">
      <c r="A3870" s="29"/>
      <c r="B3870" s="36" t="s">
        <v>5581</v>
      </c>
      <c r="C3870" s="37" t="s">
        <v>9556</v>
      </c>
      <c r="D3870" s="33">
        <v>11.6</v>
      </c>
      <c r="E3870" s="34">
        <v>12.18</v>
      </c>
    </row>
    <row r="3871" spans="1:5" ht="15" customHeight="1" x14ac:dyDescent="0.2">
      <c r="A3871" s="29"/>
      <c r="B3871" s="36" t="s">
        <v>5582</v>
      </c>
      <c r="C3871" s="37" t="s">
        <v>9557</v>
      </c>
      <c r="D3871" s="33">
        <v>11.6</v>
      </c>
      <c r="E3871" s="34">
        <v>12.18</v>
      </c>
    </row>
    <row r="3872" spans="1:5" ht="15" customHeight="1" x14ac:dyDescent="0.2">
      <c r="A3872" s="29"/>
      <c r="B3872" s="36" t="s">
        <v>5583</v>
      </c>
      <c r="C3872" s="37" t="s">
        <v>9558</v>
      </c>
      <c r="D3872" s="33">
        <v>7.74</v>
      </c>
      <c r="E3872" s="34">
        <v>8.1270000000000007</v>
      </c>
    </row>
    <row r="3873" spans="1:5" ht="15" customHeight="1" x14ac:dyDescent="0.2">
      <c r="A3873" s="29"/>
      <c r="B3873" s="36" t="s">
        <v>5584</v>
      </c>
      <c r="C3873" s="37" t="s">
        <v>9559</v>
      </c>
      <c r="D3873" s="33">
        <v>7.74</v>
      </c>
      <c r="E3873" s="34">
        <v>8.1270000000000007</v>
      </c>
    </row>
    <row r="3874" spans="1:5" ht="15" customHeight="1" x14ac:dyDescent="0.2">
      <c r="A3874" s="29"/>
      <c r="B3874" s="36" t="s">
        <v>5585</v>
      </c>
      <c r="C3874" s="37" t="s">
        <v>9560</v>
      </c>
      <c r="D3874" s="33">
        <v>23.21</v>
      </c>
      <c r="E3874" s="34">
        <v>24.370500000000003</v>
      </c>
    </row>
    <row r="3875" spans="1:5" ht="15" customHeight="1" x14ac:dyDescent="0.2">
      <c r="A3875" s="29"/>
      <c r="B3875" s="36" t="s">
        <v>5586</v>
      </c>
      <c r="C3875" s="37" t="s">
        <v>9561</v>
      </c>
      <c r="D3875" s="33">
        <v>6.63</v>
      </c>
      <c r="E3875" s="34">
        <v>6.9615</v>
      </c>
    </row>
    <row r="3876" spans="1:5" ht="15" customHeight="1" x14ac:dyDescent="0.2">
      <c r="A3876" s="29"/>
      <c r="B3876" s="36" t="s">
        <v>5587</v>
      </c>
      <c r="C3876" s="37" t="s">
        <v>9562</v>
      </c>
      <c r="D3876" s="33">
        <v>6.63</v>
      </c>
      <c r="E3876" s="34">
        <v>6.9615</v>
      </c>
    </row>
    <row r="3877" spans="1:5" ht="15" customHeight="1" x14ac:dyDescent="0.2">
      <c r="A3877" s="29"/>
      <c r="B3877" s="36" t="s">
        <v>1369</v>
      </c>
      <c r="C3877" s="37" t="s">
        <v>1370</v>
      </c>
      <c r="D3877" s="33">
        <v>113.86</v>
      </c>
      <c r="E3877" s="34">
        <v>122.9688</v>
      </c>
    </row>
    <row r="3878" spans="1:5" ht="15" customHeight="1" x14ac:dyDescent="0.2">
      <c r="A3878" s="29"/>
      <c r="B3878" s="36" t="s">
        <v>1371</v>
      </c>
      <c r="C3878" s="37" t="s">
        <v>1372</v>
      </c>
      <c r="D3878" s="33">
        <v>151.80000000000001</v>
      </c>
      <c r="E3878" s="34">
        <v>163.94400000000002</v>
      </c>
    </row>
    <row r="3879" spans="1:5" ht="15" customHeight="1" x14ac:dyDescent="0.2">
      <c r="A3879" s="29"/>
      <c r="B3879" s="36" t="s">
        <v>1373</v>
      </c>
      <c r="C3879" s="37" t="s">
        <v>1374</v>
      </c>
      <c r="D3879" s="33">
        <v>41.04</v>
      </c>
      <c r="E3879" s="34">
        <v>44.3232</v>
      </c>
    </row>
    <row r="3880" spans="1:5" ht="15" customHeight="1" x14ac:dyDescent="0.2">
      <c r="A3880" s="29"/>
      <c r="B3880" s="36" t="s">
        <v>1375</v>
      </c>
      <c r="C3880" s="37" t="s">
        <v>1376</v>
      </c>
      <c r="D3880" s="33">
        <v>56.55</v>
      </c>
      <c r="E3880" s="34">
        <v>61.073999999999998</v>
      </c>
    </row>
    <row r="3881" spans="1:5" ht="15" customHeight="1" x14ac:dyDescent="0.2">
      <c r="A3881" s="29"/>
      <c r="B3881" s="36" t="s">
        <v>1377</v>
      </c>
      <c r="C3881" s="37" t="s">
        <v>1378</v>
      </c>
      <c r="D3881" s="33">
        <v>16.05</v>
      </c>
      <c r="E3881" s="34">
        <v>17.334000000000003</v>
      </c>
    </row>
    <row r="3882" spans="1:5" ht="15" customHeight="1" x14ac:dyDescent="0.2">
      <c r="A3882" s="29"/>
      <c r="B3882" s="36" t="s">
        <v>1379</v>
      </c>
      <c r="C3882" s="37" t="s">
        <v>1380</v>
      </c>
      <c r="D3882" s="33">
        <v>13.76</v>
      </c>
      <c r="E3882" s="34">
        <v>14.860800000000001</v>
      </c>
    </row>
    <row r="3883" spans="1:5" ht="15" customHeight="1" x14ac:dyDescent="0.2">
      <c r="A3883" s="29"/>
      <c r="B3883" s="36" t="s">
        <v>1381</v>
      </c>
      <c r="C3883" s="37" t="s">
        <v>1382</v>
      </c>
      <c r="D3883" s="33">
        <v>25.76</v>
      </c>
      <c r="E3883" s="34">
        <v>27.820800000000002</v>
      </c>
    </row>
    <row r="3884" spans="1:5" ht="15" customHeight="1" x14ac:dyDescent="0.2">
      <c r="A3884" s="29"/>
      <c r="B3884" s="36" t="s">
        <v>1383</v>
      </c>
      <c r="C3884" s="37" t="s">
        <v>1384</v>
      </c>
      <c r="D3884" s="33">
        <v>25.71</v>
      </c>
      <c r="E3884" s="34">
        <v>27.766800000000003</v>
      </c>
    </row>
    <row r="3885" spans="1:5" ht="15" customHeight="1" x14ac:dyDescent="0.2">
      <c r="A3885" s="29"/>
      <c r="B3885" s="36" t="s">
        <v>1385</v>
      </c>
      <c r="C3885" s="37" t="s">
        <v>1386</v>
      </c>
      <c r="D3885" s="33">
        <v>16.079999999999998</v>
      </c>
      <c r="E3885" s="34">
        <v>17.366399999999999</v>
      </c>
    </row>
    <row r="3886" spans="1:5" ht="15" customHeight="1" x14ac:dyDescent="0.2">
      <c r="A3886" s="29"/>
      <c r="B3886" s="36" t="s">
        <v>1387</v>
      </c>
      <c r="C3886" s="37" t="s">
        <v>1388</v>
      </c>
      <c r="D3886" s="33">
        <v>55.47</v>
      </c>
      <c r="E3886" s="34">
        <v>59.907600000000002</v>
      </c>
    </row>
    <row r="3887" spans="1:5" ht="15" customHeight="1" x14ac:dyDescent="0.2">
      <c r="A3887" s="29"/>
      <c r="B3887" s="36" t="s">
        <v>1389</v>
      </c>
      <c r="C3887" s="37" t="s">
        <v>1390</v>
      </c>
      <c r="D3887" s="33">
        <v>68.680000000000007</v>
      </c>
      <c r="E3887" s="34">
        <v>74.174400000000006</v>
      </c>
    </row>
    <row r="3888" spans="1:5" ht="15" customHeight="1" x14ac:dyDescent="0.2">
      <c r="A3888" s="29"/>
      <c r="B3888" s="36" t="s">
        <v>1391</v>
      </c>
      <c r="C3888" s="37" t="s">
        <v>1392</v>
      </c>
      <c r="D3888" s="33">
        <v>8</v>
      </c>
      <c r="E3888" s="34">
        <v>8.64</v>
      </c>
    </row>
    <row r="3889" spans="1:5" ht="15" customHeight="1" x14ac:dyDescent="0.2">
      <c r="A3889" s="29"/>
      <c r="B3889" s="36" t="s">
        <v>1393</v>
      </c>
      <c r="C3889" s="37" t="s">
        <v>1394</v>
      </c>
      <c r="D3889" s="33">
        <v>8.41</v>
      </c>
      <c r="E3889" s="34">
        <v>9.0828000000000007</v>
      </c>
    </row>
    <row r="3890" spans="1:5" ht="15" customHeight="1" x14ac:dyDescent="0.2">
      <c r="A3890" s="29"/>
      <c r="B3890" s="36" t="s">
        <v>1395</v>
      </c>
      <c r="C3890" s="37" t="s">
        <v>1396</v>
      </c>
      <c r="D3890" s="33">
        <v>8.85</v>
      </c>
      <c r="E3890" s="34">
        <v>9.5579999999999998</v>
      </c>
    </row>
    <row r="3891" spans="1:5" ht="15" customHeight="1" x14ac:dyDescent="0.2">
      <c r="A3891" s="29"/>
      <c r="B3891" s="36" t="s">
        <v>1397</v>
      </c>
      <c r="C3891" s="37" t="s">
        <v>1398</v>
      </c>
      <c r="D3891" s="33">
        <v>10.76</v>
      </c>
      <c r="E3891" s="34">
        <v>11.620800000000001</v>
      </c>
    </row>
    <row r="3892" spans="1:5" ht="15" customHeight="1" x14ac:dyDescent="0.2">
      <c r="A3892" s="29"/>
      <c r="B3892" s="36" t="s">
        <v>1399</v>
      </c>
      <c r="C3892" s="37" t="s">
        <v>1400</v>
      </c>
      <c r="D3892" s="33">
        <v>3.18</v>
      </c>
      <c r="E3892" s="34">
        <v>3.4344000000000006</v>
      </c>
    </row>
    <row r="3893" spans="1:5" ht="15" customHeight="1" x14ac:dyDescent="0.2">
      <c r="A3893" s="29"/>
      <c r="B3893" s="36" t="s">
        <v>1401</v>
      </c>
      <c r="C3893" s="37" t="s">
        <v>1402</v>
      </c>
      <c r="D3893" s="33">
        <v>4.33</v>
      </c>
      <c r="E3893" s="34">
        <v>4.6764000000000001</v>
      </c>
    </row>
    <row r="3894" spans="1:5" ht="15" customHeight="1" x14ac:dyDescent="0.2">
      <c r="A3894" s="29"/>
      <c r="B3894" s="36" t="s">
        <v>1403</v>
      </c>
      <c r="C3894" s="37" t="s">
        <v>1404</v>
      </c>
      <c r="D3894" s="33">
        <v>3.81</v>
      </c>
      <c r="E3894" s="34">
        <v>4.1148000000000007</v>
      </c>
    </row>
    <row r="3895" spans="1:5" ht="15" customHeight="1" x14ac:dyDescent="0.2">
      <c r="A3895" s="29"/>
      <c r="B3895" s="36" t="s">
        <v>1405</v>
      </c>
      <c r="C3895" s="37" t="s">
        <v>1406</v>
      </c>
      <c r="D3895" s="33">
        <v>5.16</v>
      </c>
      <c r="E3895" s="34">
        <v>5.5728000000000009</v>
      </c>
    </row>
    <row r="3896" spans="1:5" ht="15" customHeight="1" x14ac:dyDescent="0.2">
      <c r="A3896" s="29"/>
      <c r="B3896" s="36" t="s">
        <v>1407</v>
      </c>
      <c r="C3896" s="37" t="s">
        <v>1408</v>
      </c>
      <c r="D3896" s="33">
        <v>26.83</v>
      </c>
      <c r="E3896" s="34">
        <v>28.976400000000002</v>
      </c>
    </row>
    <row r="3897" spans="1:5" ht="15" customHeight="1" x14ac:dyDescent="0.2">
      <c r="A3897" s="29"/>
      <c r="B3897" s="36" t="s">
        <v>1409</v>
      </c>
      <c r="C3897" s="37" t="s">
        <v>1410</v>
      </c>
      <c r="D3897" s="33">
        <v>26.83</v>
      </c>
      <c r="E3897" s="34">
        <v>28.976400000000002</v>
      </c>
    </row>
    <row r="3898" spans="1:5" ht="15" customHeight="1" x14ac:dyDescent="0.2">
      <c r="A3898" s="29"/>
      <c r="B3898" s="36" t="s">
        <v>1411</v>
      </c>
      <c r="C3898" s="37" t="s">
        <v>1412</v>
      </c>
      <c r="D3898" s="33">
        <v>33.06</v>
      </c>
      <c r="E3898" s="34">
        <v>35.704800000000006</v>
      </c>
    </row>
    <row r="3899" spans="1:5" ht="15" customHeight="1" x14ac:dyDescent="0.2">
      <c r="A3899" s="29"/>
      <c r="B3899" s="36" t="s">
        <v>1413</v>
      </c>
      <c r="C3899" s="37" t="s">
        <v>1414</v>
      </c>
      <c r="D3899" s="33">
        <v>11.96</v>
      </c>
      <c r="E3899" s="34">
        <v>12.916800000000002</v>
      </c>
    </row>
    <row r="3900" spans="1:5" ht="15" customHeight="1" x14ac:dyDescent="0.2">
      <c r="A3900" s="29"/>
      <c r="B3900" s="36" t="s">
        <v>1415</v>
      </c>
      <c r="C3900" s="37" t="s">
        <v>1416</v>
      </c>
      <c r="D3900" s="33">
        <v>21.95</v>
      </c>
      <c r="E3900" s="34">
        <v>23.706</v>
      </c>
    </row>
    <row r="3901" spans="1:5" ht="15" customHeight="1" x14ac:dyDescent="0.2">
      <c r="A3901" s="29"/>
      <c r="B3901" s="36" t="s">
        <v>1417</v>
      </c>
      <c r="C3901" s="37" t="s">
        <v>1418</v>
      </c>
      <c r="D3901" s="33">
        <v>21.95</v>
      </c>
      <c r="E3901" s="34">
        <v>23.706</v>
      </c>
    </row>
    <row r="3902" spans="1:5" ht="15" customHeight="1" x14ac:dyDescent="0.2">
      <c r="A3902" s="29"/>
      <c r="B3902" s="36" t="s">
        <v>1419</v>
      </c>
      <c r="C3902" s="37" t="s">
        <v>1420</v>
      </c>
      <c r="D3902" s="33">
        <v>50.74</v>
      </c>
      <c r="E3902" s="34">
        <v>54.799200000000006</v>
      </c>
    </row>
    <row r="3903" spans="1:5" ht="15" customHeight="1" x14ac:dyDescent="0.2">
      <c r="A3903" s="29"/>
      <c r="B3903" s="36" t="s">
        <v>1421</v>
      </c>
      <c r="C3903" s="37" t="s">
        <v>1422</v>
      </c>
      <c r="D3903" s="33">
        <v>73.77</v>
      </c>
      <c r="E3903" s="34">
        <v>79.671599999999998</v>
      </c>
    </row>
    <row r="3904" spans="1:5" ht="15" customHeight="1" x14ac:dyDescent="0.2">
      <c r="A3904" s="29"/>
      <c r="B3904" s="36" t="s">
        <v>1423</v>
      </c>
      <c r="C3904" s="37" t="s">
        <v>1424</v>
      </c>
      <c r="D3904" s="33">
        <v>87.59</v>
      </c>
      <c r="E3904" s="34">
        <v>94.597200000000015</v>
      </c>
    </row>
    <row r="3905" spans="1:5" ht="15" customHeight="1" x14ac:dyDescent="0.2">
      <c r="A3905" s="29"/>
      <c r="B3905" s="36" t="s">
        <v>1425</v>
      </c>
      <c r="C3905" s="37" t="s">
        <v>1426</v>
      </c>
      <c r="D3905" s="33">
        <v>87.59</v>
      </c>
      <c r="E3905" s="34">
        <v>94.597200000000015</v>
      </c>
    </row>
    <row r="3906" spans="1:5" ht="15" customHeight="1" x14ac:dyDescent="0.2">
      <c r="A3906" s="29"/>
      <c r="B3906" s="36" t="s">
        <v>1427</v>
      </c>
      <c r="C3906" s="37" t="s">
        <v>1428</v>
      </c>
      <c r="D3906" s="33">
        <v>64.430000000000007</v>
      </c>
      <c r="E3906" s="34">
        <v>69.584400000000016</v>
      </c>
    </row>
    <row r="3907" spans="1:5" ht="15" customHeight="1" x14ac:dyDescent="0.2">
      <c r="A3907" s="29"/>
      <c r="B3907" s="36" t="s">
        <v>1429</v>
      </c>
      <c r="C3907" s="37" t="s">
        <v>1430</v>
      </c>
      <c r="D3907" s="33">
        <v>87.59</v>
      </c>
      <c r="E3907" s="34">
        <v>94.597200000000015</v>
      </c>
    </row>
    <row r="3908" spans="1:5" ht="15" customHeight="1" x14ac:dyDescent="0.2">
      <c r="A3908" s="29"/>
      <c r="B3908" s="36" t="s">
        <v>1431</v>
      </c>
      <c r="C3908" s="37" t="s">
        <v>1432</v>
      </c>
      <c r="D3908" s="33">
        <v>101.39</v>
      </c>
      <c r="E3908" s="34">
        <v>109.50120000000001</v>
      </c>
    </row>
    <row r="3909" spans="1:5" ht="15" customHeight="1" x14ac:dyDescent="0.2">
      <c r="A3909" s="29"/>
      <c r="B3909" s="36" t="s">
        <v>1433</v>
      </c>
      <c r="C3909" s="37" t="s">
        <v>1434</v>
      </c>
      <c r="D3909" s="33">
        <v>101.39</v>
      </c>
      <c r="E3909" s="34">
        <v>109.50120000000001</v>
      </c>
    </row>
    <row r="3910" spans="1:5" ht="15" customHeight="1" x14ac:dyDescent="0.2">
      <c r="A3910" s="29"/>
      <c r="B3910" s="36" t="s">
        <v>5588</v>
      </c>
      <c r="C3910" s="37" t="s">
        <v>9563</v>
      </c>
      <c r="D3910" s="33">
        <v>14.92</v>
      </c>
      <c r="E3910" s="34">
        <v>15.666</v>
      </c>
    </row>
    <row r="3911" spans="1:5" ht="15" customHeight="1" x14ac:dyDescent="0.2">
      <c r="A3911" s="29"/>
      <c r="B3911" s="36" t="s">
        <v>5589</v>
      </c>
      <c r="C3911" s="37" t="s">
        <v>9564</v>
      </c>
      <c r="D3911" s="33">
        <v>33.159999999999997</v>
      </c>
      <c r="E3911" s="34">
        <v>34.817999999999998</v>
      </c>
    </row>
    <row r="3912" spans="1:5" ht="15" customHeight="1" x14ac:dyDescent="0.2">
      <c r="A3912" s="29"/>
      <c r="B3912" s="36" t="s">
        <v>5590</v>
      </c>
      <c r="C3912" s="37" t="s">
        <v>9565</v>
      </c>
      <c r="D3912" s="33">
        <v>5.42</v>
      </c>
      <c r="E3912" s="34">
        <v>5.6909999999999998</v>
      </c>
    </row>
    <row r="3913" spans="1:5" ht="15" customHeight="1" x14ac:dyDescent="0.2">
      <c r="A3913" s="29"/>
      <c r="B3913" s="36" t="s">
        <v>5591</v>
      </c>
      <c r="C3913" s="37" t="s">
        <v>9566</v>
      </c>
      <c r="D3913" s="33">
        <v>10.09</v>
      </c>
      <c r="E3913" s="34">
        <v>10.5945</v>
      </c>
    </row>
    <row r="3914" spans="1:5" ht="15" customHeight="1" x14ac:dyDescent="0.2">
      <c r="A3914" s="29"/>
      <c r="B3914" s="36" t="s">
        <v>5592</v>
      </c>
      <c r="C3914" s="37" t="s">
        <v>9567</v>
      </c>
      <c r="D3914" s="33">
        <v>3.09</v>
      </c>
      <c r="E3914" s="34">
        <v>3.2444999999999999</v>
      </c>
    </row>
    <row r="3915" spans="1:5" ht="15" customHeight="1" x14ac:dyDescent="0.2">
      <c r="A3915" s="29"/>
      <c r="B3915" s="36" t="s">
        <v>5593</v>
      </c>
      <c r="C3915" s="37" t="s">
        <v>9568</v>
      </c>
      <c r="D3915" s="33">
        <v>7.04</v>
      </c>
      <c r="E3915" s="34">
        <v>7.3920000000000003</v>
      </c>
    </row>
    <row r="3916" spans="1:5" ht="15" customHeight="1" x14ac:dyDescent="0.2">
      <c r="A3916" s="29"/>
      <c r="B3916" s="36" t="s">
        <v>5594</v>
      </c>
      <c r="C3916" s="37" t="s">
        <v>9569</v>
      </c>
      <c r="D3916" s="33">
        <v>8.14</v>
      </c>
      <c r="E3916" s="34">
        <v>8.5470000000000006</v>
      </c>
    </row>
    <row r="3917" spans="1:5" ht="15" customHeight="1" x14ac:dyDescent="0.2">
      <c r="A3917" s="29"/>
      <c r="B3917" s="36" t="s">
        <v>5595</v>
      </c>
      <c r="C3917" s="37" t="s">
        <v>9570</v>
      </c>
      <c r="D3917" s="33">
        <v>16.54</v>
      </c>
      <c r="E3917" s="34">
        <v>17.367000000000001</v>
      </c>
    </row>
    <row r="3918" spans="1:5" ht="15" customHeight="1" x14ac:dyDescent="0.2">
      <c r="A3918" s="29"/>
      <c r="B3918" s="36" t="s">
        <v>5596</v>
      </c>
      <c r="C3918" s="37" t="s">
        <v>9571</v>
      </c>
      <c r="D3918" s="33">
        <v>10.76</v>
      </c>
      <c r="E3918" s="34">
        <v>11.298</v>
      </c>
    </row>
    <row r="3919" spans="1:5" ht="15" customHeight="1" x14ac:dyDescent="0.2">
      <c r="A3919" s="29"/>
      <c r="B3919" s="36" t="s">
        <v>5597</v>
      </c>
      <c r="C3919" s="37" t="s">
        <v>9572</v>
      </c>
      <c r="D3919" s="33">
        <v>24.24</v>
      </c>
      <c r="E3919" s="34">
        <v>25.451999999999998</v>
      </c>
    </row>
    <row r="3920" spans="1:5" ht="15" customHeight="1" x14ac:dyDescent="0.2">
      <c r="A3920" s="29"/>
      <c r="B3920" s="36" t="s">
        <v>5598</v>
      </c>
      <c r="C3920" s="37" t="s">
        <v>9573</v>
      </c>
      <c r="D3920" s="33">
        <v>8.69</v>
      </c>
      <c r="E3920" s="34">
        <v>9.1244999999999994</v>
      </c>
    </row>
    <row r="3921" spans="1:5" ht="15" customHeight="1" x14ac:dyDescent="0.2">
      <c r="A3921" s="29"/>
      <c r="B3921" s="36" t="s">
        <v>5599</v>
      </c>
      <c r="C3921" s="37" t="s">
        <v>9574</v>
      </c>
      <c r="D3921" s="33">
        <v>18.940000000000001</v>
      </c>
      <c r="E3921" s="34">
        <v>19.887</v>
      </c>
    </row>
    <row r="3922" spans="1:5" ht="15" customHeight="1" x14ac:dyDescent="0.2">
      <c r="A3922" s="29"/>
      <c r="B3922" s="36" t="s">
        <v>5600</v>
      </c>
      <c r="C3922" s="37" t="s">
        <v>9575</v>
      </c>
      <c r="D3922" s="33">
        <v>12.6</v>
      </c>
      <c r="E3922" s="34">
        <v>13.23</v>
      </c>
    </row>
    <row r="3923" spans="1:5" ht="15" customHeight="1" x14ac:dyDescent="0.2">
      <c r="A3923" s="29"/>
      <c r="B3923" s="36" t="s">
        <v>5601</v>
      </c>
      <c r="C3923" s="37" t="s">
        <v>9576</v>
      </c>
      <c r="D3923" s="33">
        <v>28.07</v>
      </c>
      <c r="E3923" s="34">
        <v>29.473500000000001</v>
      </c>
    </row>
    <row r="3924" spans="1:5" ht="15" customHeight="1" x14ac:dyDescent="0.2">
      <c r="A3924" s="29"/>
      <c r="B3924" s="36" t="s">
        <v>5602</v>
      </c>
      <c r="C3924" s="37" t="s">
        <v>9577</v>
      </c>
      <c r="D3924" s="33">
        <v>9.2799999999999994</v>
      </c>
      <c r="E3924" s="34">
        <v>9.7439999999999998</v>
      </c>
    </row>
    <row r="3925" spans="1:5" ht="15" customHeight="1" x14ac:dyDescent="0.2">
      <c r="A3925" s="29"/>
      <c r="B3925" s="36" t="s">
        <v>5603</v>
      </c>
      <c r="C3925" s="37" t="s">
        <v>9578</v>
      </c>
      <c r="D3925" s="33">
        <v>18.940000000000001</v>
      </c>
      <c r="E3925" s="34">
        <v>19.887</v>
      </c>
    </row>
    <row r="3926" spans="1:5" ht="15" customHeight="1" x14ac:dyDescent="0.2">
      <c r="A3926" s="29"/>
      <c r="B3926" s="36" t="s">
        <v>5604</v>
      </c>
      <c r="C3926" s="37" t="s">
        <v>9579</v>
      </c>
      <c r="D3926" s="33">
        <v>12.6</v>
      </c>
      <c r="E3926" s="34">
        <v>13.23</v>
      </c>
    </row>
    <row r="3927" spans="1:5" ht="15" customHeight="1" x14ac:dyDescent="0.2">
      <c r="A3927" s="29"/>
      <c r="B3927" s="36" t="s">
        <v>5605</v>
      </c>
      <c r="C3927" s="37" t="s">
        <v>9580</v>
      </c>
      <c r="D3927" s="33">
        <v>28.07</v>
      </c>
      <c r="E3927" s="34">
        <v>29.473500000000001</v>
      </c>
    </row>
    <row r="3928" spans="1:5" ht="15" customHeight="1" x14ac:dyDescent="0.2">
      <c r="A3928" s="29"/>
      <c r="B3928" s="36" t="s">
        <v>5606</v>
      </c>
      <c r="C3928" s="37" t="s">
        <v>9581</v>
      </c>
      <c r="D3928" s="33">
        <v>2.95</v>
      </c>
      <c r="E3928" s="34">
        <v>3.0975000000000001</v>
      </c>
    </row>
    <row r="3929" spans="1:5" ht="15" customHeight="1" x14ac:dyDescent="0.2">
      <c r="A3929" s="29"/>
      <c r="B3929" s="36" t="s">
        <v>5607</v>
      </c>
      <c r="C3929" s="37" t="s">
        <v>9582</v>
      </c>
      <c r="D3929" s="33">
        <v>6.71</v>
      </c>
      <c r="E3929" s="34">
        <v>7.0455000000000005</v>
      </c>
    </row>
    <row r="3930" spans="1:5" ht="15" customHeight="1" x14ac:dyDescent="0.2">
      <c r="A3930" s="29"/>
      <c r="B3930" s="36" t="s">
        <v>5608</v>
      </c>
      <c r="C3930" s="37" t="s">
        <v>9583</v>
      </c>
      <c r="D3930" s="33">
        <v>3.61</v>
      </c>
      <c r="E3930" s="34">
        <v>3.7905000000000002</v>
      </c>
    </row>
    <row r="3931" spans="1:5" ht="15" customHeight="1" x14ac:dyDescent="0.2">
      <c r="A3931" s="29"/>
      <c r="B3931" s="36" t="s">
        <v>5609</v>
      </c>
      <c r="C3931" s="37" t="s">
        <v>9584</v>
      </c>
      <c r="D3931" s="33">
        <v>8.9499999999999993</v>
      </c>
      <c r="E3931" s="34">
        <v>9.3974999999999991</v>
      </c>
    </row>
    <row r="3932" spans="1:5" ht="15" customHeight="1" x14ac:dyDescent="0.2">
      <c r="A3932" s="29"/>
      <c r="B3932" s="36" t="s">
        <v>5610</v>
      </c>
      <c r="C3932" s="37" t="s">
        <v>9585</v>
      </c>
      <c r="D3932" s="33">
        <v>15.25</v>
      </c>
      <c r="E3932" s="34">
        <v>16.012499999999999</v>
      </c>
    </row>
    <row r="3933" spans="1:5" ht="15" customHeight="1" x14ac:dyDescent="0.2">
      <c r="A3933" s="29"/>
      <c r="B3933" s="36" t="s">
        <v>5611</v>
      </c>
      <c r="C3933" s="37" t="s">
        <v>9586</v>
      </c>
      <c r="D3933" s="33">
        <v>31.46</v>
      </c>
      <c r="E3933" s="34">
        <v>33.033000000000001</v>
      </c>
    </row>
    <row r="3934" spans="1:5" ht="15" customHeight="1" x14ac:dyDescent="0.2">
      <c r="A3934" s="29"/>
      <c r="B3934" s="36" t="s">
        <v>5612</v>
      </c>
      <c r="C3934" s="37" t="s">
        <v>9587</v>
      </c>
      <c r="D3934" s="33">
        <v>21.55</v>
      </c>
      <c r="E3934" s="34">
        <v>22.627500000000001</v>
      </c>
    </row>
    <row r="3935" spans="1:5" ht="15" customHeight="1" x14ac:dyDescent="0.2">
      <c r="A3935" s="29"/>
      <c r="B3935" s="36" t="s">
        <v>5613</v>
      </c>
      <c r="C3935" s="37" t="s">
        <v>9588</v>
      </c>
      <c r="D3935" s="33">
        <v>48.56</v>
      </c>
      <c r="E3935" s="34">
        <v>50.988000000000007</v>
      </c>
    </row>
    <row r="3936" spans="1:5" ht="15" customHeight="1" x14ac:dyDescent="0.2">
      <c r="A3936" s="29"/>
      <c r="B3936" s="36" t="s">
        <v>5614</v>
      </c>
      <c r="C3936" s="37" t="s">
        <v>9589</v>
      </c>
      <c r="D3936" s="33">
        <v>15.25</v>
      </c>
      <c r="E3936" s="34">
        <v>16.012499999999999</v>
      </c>
    </row>
    <row r="3937" spans="1:5" ht="15" customHeight="1" x14ac:dyDescent="0.2">
      <c r="A3937" s="29"/>
      <c r="B3937" s="36" t="s">
        <v>5615</v>
      </c>
      <c r="C3937" s="37" t="s">
        <v>9590</v>
      </c>
      <c r="D3937" s="33">
        <v>31.46</v>
      </c>
      <c r="E3937" s="34">
        <v>33.033000000000001</v>
      </c>
    </row>
    <row r="3938" spans="1:5" ht="15" customHeight="1" x14ac:dyDescent="0.2">
      <c r="A3938" s="29"/>
      <c r="B3938" s="36" t="s">
        <v>5616</v>
      </c>
      <c r="C3938" s="37" t="s">
        <v>9591</v>
      </c>
      <c r="D3938" s="33">
        <v>5.23</v>
      </c>
      <c r="E3938" s="34">
        <v>5.4915000000000003</v>
      </c>
    </row>
    <row r="3939" spans="1:5" ht="15" customHeight="1" x14ac:dyDescent="0.2">
      <c r="A3939" s="29"/>
      <c r="B3939" s="36" t="s">
        <v>5617</v>
      </c>
      <c r="C3939" s="37" t="s">
        <v>9592</v>
      </c>
      <c r="D3939" s="33">
        <v>12.01</v>
      </c>
      <c r="E3939" s="34">
        <v>12.6105</v>
      </c>
    </row>
    <row r="3940" spans="1:5" ht="15" customHeight="1" x14ac:dyDescent="0.2">
      <c r="A3940" s="29"/>
      <c r="B3940" s="36" t="s">
        <v>5618</v>
      </c>
      <c r="C3940" s="37" t="s">
        <v>9593</v>
      </c>
      <c r="D3940" s="33">
        <v>6.15</v>
      </c>
      <c r="E3940" s="34">
        <v>6.4575000000000005</v>
      </c>
    </row>
    <row r="3941" spans="1:5" ht="15" customHeight="1" x14ac:dyDescent="0.2">
      <c r="A3941" s="29"/>
      <c r="B3941" s="36" t="s">
        <v>5619</v>
      </c>
      <c r="C3941" s="37" t="s">
        <v>9594</v>
      </c>
      <c r="D3941" s="33">
        <v>17.72</v>
      </c>
      <c r="E3941" s="34">
        <v>18.605999999999998</v>
      </c>
    </row>
    <row r="3942" spans="1:5" ht="15" customHeight="1" x14ac:dyDescent="0.2">
      <c r="A3942" s="29"/>
      <c r="B3942" s="36" t="s">
        <v>5620</v>
      </c>
      <c r="C3942" s="37" t="s">
        <v>9595</v>
      </c>
      <c r="D3942" s="33">
        <v>4.09</v>
      </c>
      <c r="E3942" s="34">
        <v>4.2945000000000002</v>
      </c>
    </row>
    <row r="3943" spans="1:5" ht="15" customHeight="1" x14ac:dyDescent="0.2">
      <c r="A3943" s="29"/>
      <c r="B3943" s="36" t="s">
        <v>5621</v>
      </c>
      <c r="C3943" s="37" t="s">
        <v>9596</v>
      </c>
      <c r="D3943" s="33">
        <v>8.9499999999999993</v>
      </c>
      <c r="E3943" s="34">
        <v>9.3974999999999991</v>
      </c>
    </row>
    <row r="3944" spans="1:5" ht="15" customHeight="1" x14ac:dyDescent="0.2">
      <c r="A3944" s="29"/>
      <c r="B3944" s="36" t="s">
        <v>5622</v>
      </c>
      <c r="C3944" s="37" t="s">
        <v>9597</v>
      </c>
      <c r="D3944" s="33">
        <v>6.52</v>
      </c>
      <c r="E3944" s="34">
        <v>6.8460000000000001</v>
      </c>
    </row>
    <row r="3945" spans="1:5" ht="15" customHeight="1" x14ac:dyDescent="0.2">
      <c r="A3945" s="29"/>
      <c r="B3945" s="36" t="s">
        <v>5623</v>
      </c>
      <c r="C3945" s="37" t="s">
        <v>9598</v>
      </c>
      <c r="D3945" s="33">
        <v>14.52</v>
      </c>
      <c r="E3945" s="34">
        <v>15.246</v>
      </c>
    </row>
    <row r="3946" spans="1:5" ht="15" customHeight="1" x14ac:dyDescent="0.2">
      <c r="A3946" s="29"/>
      <c r="B3946" s="36" t="s">
        <v>5624</v>
      </c>
      <c r="C3946" s="37" t="s">
        <v>9599</v>
      </c>
      <c r="D3946" s="33">
        <v>21.37</v>
      </c>
      <c r="E3946" s="34">
        <v>22.438500000000001</v>
      </c>
    </row>
    <row r="3947" spans="1:5" ht="15" customHeight="1" x14ac:dyDescent="0.2">
      <c r="A3947" s="29"/>
      <c r="B3947" s="36" t="s">
        <v>5625</v>
      </c>
      <c r="C3947" s="37" t="s">
        <v>9600</v>
      </c>
      <c r="D3947" s="33">
        <v>29.55</v>
      </c>
      <c r="E3947" s="34">
        <v>31.027500000000003</v>
      </c>
    </row>
    <row r="3948" spans="1:5" ht="15" customHeight="1" x14ac:dyDescent="0.2">
      <c r="A3948" s="29"/>
      <c r="B3948" s="36" t="s">
        <v>5626</v>
      </c>
      <c r="C3948" s="37" t="s">
        <v>9601</v>
      </c>
      <c r="D3948" s="33">
        <v>14.59</v>
      </c>
      <c r="E3948" s="34">
        <v>15.3195</v>
      </c>
    </row>
    <row r="3949" spans="1:5" ht="15" customHeight="1" x14ac:dyDescent="0.2">
      <c r="A3949" s="29"/>
      <c r="B3949" s="36" t="s">
        <v>5627</v>
      </c>
      <c r="C3949" s="37" t="s">
        <v>9602</v>
      </c>
      <c r="D3949" s="33">
        <v>32.200000000000003</v>
      </c>
      <c r="E3949" s="34">
        <v>33.81</v>
      </c>
    </row>
    <row r="3950" spans="1:5" ht="15" customHeight="1" x14ac:dyDescent="0.2">
      <c r="A3950" s="29"/>
      <c r="B3950" s="36" t="s">
        <v>5628</v>
      </c>
      <c r="C3950" s="37" t="s">
        <v>9603</v>
      </c>
      <c r="D3950" s="33">
        <v>1.22</v>
      </c>
      <c r="E3950" s="34">
        <v>1.2809999999999999</v>
      </c>
    </row>
    <row r="3951" spans="1:5" ht="15" customHeight="1" x14ac:dyDescent="0.2">
      <c r="A3951" s="29"/>
      <c r="B3951" s="36" t="s">
        <v>5629</v>
      </c>
      <c r="C3951" s="37" t="s">
        <v>9604</v>
      </c>
      <c r="D3951" s="33">
        <v>9.58</v>
      </c>
      <c r="E3951" s="34">
        <v>10.059000000000001</v>
      </c>
    </row>
    <row r="3952" spans="1:5" ht="15" customHeight="1" x14ac:dyDescent="0.2">
      <c r="A3952" s="29"/>
      <c r="B3952" s="36" t="s">
        <v>5630</v>
      </c>
      <c r="C3952" s="37" t="s">
        <v>9605</v>
      </c>
      <c r="D3952" s="33">
        <v>6.45</v>
      </c>
      <c r="E3952" s="34">
        <v>6.7725000000000009</v>
      </c>
    </row>
    <row r="3953" spans="1:5" ht="15" customHeight="1" x14ac:dyDescent="0.2">
      <c r="A3953" s="29"/>
      <c r="B3953" s="36" t="s">
        <v>5631</v>
      </c>
      <c r="C3953" s="37" t="s">
        <v>9606</v>
      </c>
      <c r="D3953" s="33">
        <v>5.12</v>
      </c>
      <c r="E3953" s="34">
        <v>5.3760000000000003</v>
      </c>
    </row>
    <row r="3954" spans="1:5" ht="15" customHeight="1" x14ac:dyDescent="0.2">
      <c r="A3954" s="29"/>
      <c r="B3954" s="36" t="s">
        <v>5632</v>
      </c>
      <c r="C3954" s="37" t="s">
        <v>9607</v>
      </c>
      <c r="D3954" s="33">
        <v>5.27</v>
      </c>
      <c r="E3954" s="34">
        <v>5.5335000000000001</v>
      </c>
    </row>
    <row r="3955" spans="1:5" ht="15" customHeight="1" x14ac:dyDescent="0.2">
      <c r="A3955" s="29"/>
      <c r="B3955" s="36" t="s">
        <v>5633</v>
      </c>
      <c r="C3955" s="37" t="s">
        <v>9608</v>
      </c>
      <c r="D3955" s="33">
        <v>8.0299999999999994</v>
      </c>
      <c r="E3955" s="34">
        <v>8.4314999999999998</v>
      </c>
    </row>
    <row r="3956" spans="1:5" ht="15" customHeight="1" x14ac:dyDescent="0.2">
      <c r="A3956" s="29"/>
      <c r="B3956" s="36" t="s">
        <v>5634</v>
      </c>
      <c r="C3956" s="37" t="s">
        <v>9609</v>
      </c>
      <c r="D3956" s="33">
        <v>4.2</v>
      </c>
      <c r="E3956" s="34">
        <v>4.41</v>
      </c>
    </row>
    <row r="3957" spans="1:5" ht="15" customHeight="1" x14ac:dyDescent="0.2">
      <c r="A3957" s="29"/>
      <c r="B3957" s="36" t="s">
        <v>5635</v>
      </c>
      <c r="C3957" s="37" t="s">
        <v>9610</v>
      </c>
      <c r="D3957" s="33">
        <v>9.1</v>
      </c>
      <c r="E3957" s="34">
        <v>9.5549999999999997</v>
      </c>
    </row>
    <row r="3958" spans="1:5" ht="15" customHeight="1" x14ac:dyDescent="0.2">
      <c r="A3958" s="29"/>
      <c r="B3958" s="36" t="s">
        <v>5636</v>
      </c>
      <c r="C3958" s="37" t="s">
        <v>9611</v>
      </c>
      <c r="D3958" s="33">
        <v>15.44</v>
      </c>
      <c r="E3958" s="34">
        <v>16.212</v>
      </c>
    </row>
    <row r="3959" spans="1:5" ht="15" customHeight="1" x14ac:dyDescent="0.2">
      <c r="A3959" s="29"/>
      <c r="B3959" s="36" t="s">
        <v>5637</v>
      </c>
      <c r="C3959" s="37" t="s">
        <v>9612</v>
      </c>
      <c r="D3959" s="33">
        <v>30.84</v>
      </c>
      <c r="E3959" s="34">
        <v>32.381999999999998</v>
      </c>
    </row>
    <row r="3960" spans="1:5" ht="15" customHeight="1" x14ac:dyDescent="0.2">
      <c r="A3960" s="29"/>
      <c r="B3960" s="36" t="s">
        <v>5638</v>
      </c>
      <c r="C3960" s="37" t="s">
        <v>9613</v>
      </c>
      <c r="D3960" s="33">
        <v>46.27</v>
      </c>
      <c r="E3960" s="34">
        <v>48.583500000000008</v>
      </c>
    </row>
    <row r="3961" spans="1:5" ht="15" customHeight="1" x14ac:dyDescent="0.2">
      <c r="A3961" s="29"/>
      <c r="B3961" s="36" t="s">
        <v>5639</v>
      </c>
      <c r="C3961" s="37" t="s">
        <v>9614</v>
      </c>
      <c r="D3961" s="33">
        <v>20.93</v>
      </c>
      <c r="E3961" s="34">
        <v>21.976500000000001</v>
      </c>
    </row>
    <row r="3962" spans="1:5" ht="15" customHeight="1" x14ac:dyDescent="0.2">
      <c r="A3962" s="29"/>
      <c r="B3962" s="36" t="s">
        <v>5640</v>
      </c>
      <c r="C3962" s="37" t="s">
        <v>9615</v>
      </c>
      <c r="D3962" s="33">
        <v>41.85</v>
      </c>
      <c r="E3962" s="34">
        <v>43.942500000000003</v>
      </c>
    </row>
    <row r="3963" spans="1:5" ht="15" customHeight="1" x14ac:dyDescent="0.2">
      <c r="A3963" s="29"/>
      <c r="B3963" s="36" t="s">
        <v>5641</v>
      </c>
      <c r="C3963" s="37" t="s">
        <v>9616</v>
      </c>
      <c r="D3963" s="33">
        <v>62.74</v>
      </c>
      <c r="E3963" s="34">
        <v>65.87700000000001</v>
      </c>
    </row>
    <row r="3964" spans="1:5" ht="15" customHeight="1" x14ac:dyDescent="0.2">
      <c r="A3964" s="29"/>
      <c r="B3964" s="36" t="s">
        <v>5642</v>
      </c>
      <c r="C3964" s="37" t="s">
        <v>9617</v>
      </c>
      <c r="D3964" s="33">
        <v>9.8699999999999992</v>
      </c>
      <c r="E3964" s="34">
        <v>10.5609</v>
      </c>
    </row>
    <row r="3965" spans="1:5" ht="15" customHeight="1" x14ac:dyDescent="0.2">
      <c r="A3965" s="29"/>
      <c r="B3965" s="36" t="s">
        <v>5643</v>
      </c>
      <c r="C3965" s="37" t="s">
        <v>9618</v>
      </c>
      <c r="D3965" s="33">
        <v>5.88</v>
      </c>
      <c r="E3965" s="34">
        <v>6.2915999999999999</v>
      </c>
    </row>
    <row r="3966" spans="1:5" ht="15" customHeight="1" x14ac:dyDescent="0.2">
      <c r="A3966" s="29"/>
      <c r="B3966" s="36" t="s">
        <v>5644</v>
      </c>
      <c r="C3966" s="37" t="s">
        <v>9619</v>
      </c>
      <c r="D3966" s="33">
        <v>5.88</v>
      </c>
      <c r="E3966" s="34">
        <v>6.2915999999999999</v>
      </c>
    </row>
    <row r="3967" spans="1:5" ht="15" customHeight="1" x14ac:dyDescent="0.2">
      <c r="A3967" s="29"/>
      <c r="B3967" s="36" t="s">
        <v>5645</v>
      </c>
      <c r="C3967" s="37" t="s">
        <v>9620</v>
      </c>
      <c r="D3967" s="33">
        <v>11.17</v>
      </c>
      <c r="E3967" s="34">
        <v>11.9519</v>
      </c>
    </row>
    <row r="3968" spans="1:5" ht="15" customHeight="1" x14ac:dyDescent="0.2">
      <c r="A3968" s="29"/>
      <c r="B3968" s="36" t="s">
        <v>5646</v>
      </c>
      <c r="C3968" s="37" t="s">
        <v>9621</v>
      </c>
      <c r="D3968" s="33">
        <v>12.04</v>
      </c>
      <c r="E3968" s="34">
        <v>12.8828</v>
      </c>
    </row>
    <row r="3969" spans="1:5" ht="15" customHeight="1" x14ac:dyDescent="0.2">
      <c r="A3969" s="29"/>
      <c r="B3969" s="36" t="s">
        <v>5647</v>
      </c>
      <c r="C3969" s="37" t="s">
        <v>9622</v>
      </c>
      <c r="D3969" s="33">
        <v>12.04</v>
      </c>
      <c r="E3969" s="34">
        <v>12.8828</v>
      </c>
    </row>
    <row r="3970" spans="1:5" ht="15" customHeight="1" x14ac:dyDescent="0.2">
      <c r="A3970" s="29"/>
      <c r="B3970" s="36" t="s">
        <v>5648</v>
      </c>
      <c r="C3970" s="37" t="s">
        <v>9623</v>
      </c>
      <c r="D3970" s="33">
        <v>12.04</v>
      </c>
      <c r="E3970" s="34">
        <v>12.8828</v>
      </c>
    </row>
    <row r="3971" spans="1:5" ht="15" customHeight="1" x14ac:dyDescent="0.2">
      <c r="A3971" s="29"/>
      <c r="B3971" s="36" t="s">
        <v>5649</v>
      </c>
      <c r="C3971" s="37" t="s">
        <v>9624</v>
      </c>
      <c r="D3971" s="33">
        <v>4.03</v>
      </c>
      <c r="E3971" s="34">
        <v>4.3121000000000009</v>
      </c>
    </row>
    <row r="3972" spans="1:5" ht="15" customHeight="1" x14ac:dyDescent="0.2">
      <c r="A3972" s="29"/>
      <c r="B3972" s="36" t="s">
        <v>5650</v>
      </c>
      <c r="C3972" s="37" t="s">
        <v>9625</v>
      </c>
      <c r="D3972" s="33">
        <v>4.03</v>
      </c>
      <c r="E3972" s="34">
        <v>4.3121000000000009</v>
      </c>
    </row>
    <row r="3973" spans="1:5" ht="15" customHeight="1" x14ac:dyDescent="0.2">
      <c r="A3973" s="29"/>
      <c r="B3973" s="36" t="s">
        <v>5651</v>
      </c>
      <c r="C3973" s="37" t="s">
        <v>9626</v>
      </c>
      <c r="D3973" s="33">
        <v>4.46</v>
      </c>
      <c r="E3973" s="34">
        <v>4.7722000000000007</v>
      </c>
    </row>
    <row r="3974" spans="1:5" ht="15" customHeight="1" x14ac:dyDescent="0.2">
      <c r="A3974" s="29"/>
      <c r="B3974" s="36" t="s">
        <v>5652</v>
      </c>
      <c r="C3974" s="37" t="s">
        <v>9627</v>
      </c>
      <c r="D3974" s="33">
        <v>4.46</v>
      </c>
      <c r="E3974" s="34">
        <v>4.7722000000000007</v>
      </c>
    </row>
    <row r="3975" spans="1:5" ht="15" customHeight="1" x14ac:dyDescent="0.2">
      <c r="A3975" s="29"/>
      <c r="B3975" s="36" t="s">
        <v>5653</v>
      </c>
      <c r="C3975" s="37" t="s">
        <v>9628</v>
      </c>
      <c r="D3975" s="33">
        <v>4.8899999999999997</v>
      </c>
      <c r="E3975" s="34">
        <v>5.2323000000000004</v>
      </c>
    </row>
    <row r="3976" spans="1:5" ht="15" customHeight="1" x14ac:dyDescent="0.2">
      <c r="A3976" s="29"/>
      <c r="B3976" s="36" t="s">
        <v>5654</v>
      </c>
      <c r="C3976" s="37" t="s">
        <v>9629</v>
      </c>
      <c r="D3976" s="33">
        <v>4.8899999999999997</v>
      </c>
      <c r="E3976" s="34">
        <v>5.2323000000000004</v>
      </c>
    </row>
    <row r="3977" spans="1:5" ht="15" customHeight="1" x14ac:dyDescent="0.2">
      <c r="A3977" s="29"/>
      <c r="B3977" s="36" t="s">
        <v>5655</v>
      </c>
      <c r="C3977" s="37" t="s">
        <v>9630</v>
      </c>
      <c r="D3977" s="33">
        <v>5.37</v>
      </c>
      <c r="E3977" s="34">
        <v>5.7459000000000007</v>
      </c>
    </row>
    <row r="3978" spans="1:5" ht="15" customHeight="1" x14ac:dyDescent="0.2">
      <c r="A3978" s="29"/>
      <c r="B3978" s="36" t="s">
        <v>5656</v>
      </c>
      <c r="C3978" s="37" t="s">
        <v>9631</v>
      </c>
      <c r="D3978" s="33">
        <v>5.8</v>
      </c>
      <c r="E3978" s="34">
        <v>6.2060000000000004</v>
      </c>
    </row>
    <row r="3979" spans="1:5" ht="15" customHeight="1" x14ac:dyDescent="0.2">
      <c r="A3979" s="29"/>
      <c r="B3979" s="36" t="s">
        <v>5657</v>
      </c>
      <c r="C3979" s="37" t="s">
        <v>9632</v>
      </c>
      <c r="D3979" s="33">
        <v>4.7</v>
      </c>
      <c r="E3979" s="34">
        <v>5.0290000000000008</v>
      </c>
    </row>
    <row r="3980" spans="1:5" ht="15" customHeight="1" x14ac:dyDescent="0.2">
      <c r="A3980" s="29"/>
      <c r="B3980" s="36" t="s">
        <v>5658</v>
      </c>
      <c r="C3980" s="37" t="s">
        <v>9633</v>
      </c>
      <c r="D3980" s="33">
        <v>22.94</v>
      </c>
      <c r="E3980" s="34">
        <v>24.087000000000003</v>
      </c>
    </row>
    <row r="3981" spans="1:5" ht="15" customHeight="1" x14ac:dyDescent="0.2">
      <c r="A3981" s="29"/>
      <c r="B3981" s="36" t="s">
        <v>5659</v>
      </c>
      <c r="C3981" s="37" t="s">
        <v>9634</v>
      </c>
      <c r="D3981" s="33">
        <v>9.61</v>
      </c>
      <c r="E3981" s="34">
        <v>10.0905</v>
      </c>
    </row>
    <row r="3982" spans="1:5" ht="15" customHeight="1" x14ac:dyDescent="0.2">
      <c r="A3982" s="29"/>
      <c r="B3982" s="36" t="s">
        <v>5660</v>
      </c>
      <c r="C3982" s="37" t="s">
        <v>9635</v>
      </c>
      <c r="D3982" s="33">
        <v>12.43</v>
      </c>
      <c r="E3982" s="34">
        <v>13.051500000000001</v>
      </c>
    </row>
    <row r="3983" spans="1:5" ht="15" customHeight="1" x14ac:dyDescent="0.2">
      <c r="A3983" s="29"/>
      <c r="B3983" s="36" t="s">
        <v>5661</v>
      </c>
      <c r="C3983" s="37" t="s">
        <v>9636</v>
      </c>
      <c r="D3983" s="33">
        <v>21.28</v>
      </c>
      <c r="E3983" s="34">
        <v>22.344000000000001</v>
      </c>
    </row>
    <row r="3984" spans="1:5" ht="15" customHeight="1" x14ac:dyDescent="0.2">
      <c r="A3984" s="29"/>
      <c r="B3984" s="36" t="s">
        <v>5662</v>
      </c>
      <c r="C3984" s="37" t="s">
        <v>9637</v>
      </c>
      <c r="D3984" s="33">
        <v>5.34</v>
      </c>
      <c r="E3984" s="34">
        <v>5.6070000000000002</v>
      </c>
    </row>
    <row r="3985" spans="1:5" ht="15" customHeight="1" x14ac:dyDescent="0.2">
      <c r="A3985" s="29"/>
      <c r="B3985" s="36" t="s">
        <v>5663</v>
      </c>
      <c r="C3985" s="37" t="s">
        <v>9638</v>
      </c>
      <c r="D3985" s="33">
        <v>12.54</v>
      </c>
      <c r="E3985" s="34">
        <v>13.167</v>
      </c>
    </row>
    <row r="3986" spans="1:5" ht="15" customHeight="1" x14ac:dyDescent="0.2">
      <c r="A3986" s="29"/>
      <c r="B3986" s="36" t="s">
        <v>5664</v>
      </c>
      <c r="C3986" s="37" t="s">
        <v>9639</v>
      </c>
      <c r="D3986" s="33">
        <v>3.68</v>
      </c>
      <c r="E3986" s="34">
        <v>3.8640000000000003</v>
      </c>
    </row>
    <row r="3987" spans="1:5" ht="15" customHeight="1" x14ac:dyDescent="0.2">
      <c r="A3987" s="29"/>
      <c r="B3987" s="36" t="s">
        <v>5665</v>
      </c>
      <c r="C3987" s="37" t="s">
        <v>9640</v>
      </c>
      <c r="D3987" s="33">
        <v>4.34</v>
      </c>
      <c r="E3987" s="34">
        <v>4.5570000000000004</v>
      </c>
    </row>
    <row r="3988" spans="1:5" ht="15" customHeight="1" x14ac:dyDescent="0.2">
      <c r="A3988" s="29"/>
      <c r="B3988" s="36" t="s">
        <v>5666</v>
      </c>
      <c r="C3988" s="37" t="s">
        <v>9641</v>
      </c>
      <c r="D3988" s="33">
        <v>11.01</v>
      </c>
      <c r="E3988" s="34">
        <v>11.560500000000001</v>
      </c>
    </row>
    <row r="3989" spans="1:5" ht="15" customHeight="1" x14ac:dyDescent="0.2">
      <c r="A3989" s="29"/>
      <c r="B3989" s="36" t="s">
        <v>5667</v>
      </c>
      <c r="C3989" s="37" t="s">
        <v>9642</v>
      </c>
      <c r="D3989" s="33">
        <v>12.54</v>
      </c>
      <c r="E3989" s="34">
        <v>13.167</v>
      </c>
    </row>
    <row r="3990" spans="1:5" ht="15" customHeight="1" x14ac:dyDescent="0.2">
      <c r="A3990" s="29"/>
      <c r="B3990" s="36" t="s">
        <v>5668</v>
      </c>
      <c r="C3990" s="37" t="s">
        <v>9643</v>
      </c>
      <c r="D3990" s="33">
        <v>3.68</v>
      </c>
      <c r="E3990" s="34">
        <v>3.8640000000000003</v>
      </c>
    </row>
    <row r="3991" spans="1:5" ht="15" customHeight="1" x14ac:dyDescent="0.2">
      <c r="A3991" s="29"/>
      <c r="B3991" s="36" t="s">
        <v>5669</v>
      </c>
      <c r="C3991" s="37" t="s">
        <v>9644</v>
      </c>
      <c r="D3991" s="33">
        <v>4.34</v>
      </c>
      <c r="E3991" s="34">
        <v>4.5570000000000004</v>
      </c>
    </row>
    <row r="3992" spans="1:5" ht="15" customHeight="1" x14ac:dyDescent="0.2">
      <c r="A3992" s="29"/>
      <c r="B3992" s="36" t="s">
        <v>5670</v>
      </c>
      <c r="C3992" s="37" t="s">
        <v>9645</v>
      </c>
      <c r="D3992" s="33">
        <v>7.85</v>
      </c>
      <c r="E3992" s="34">
        <v>8.2424999999999997</v>
      </c>
    </row>
    <row r="3993" spans="1:5" ht="15" customHeight="1" x14ac:dyDescent="0.2">
      <c r="A3993" s="29"/>
      <c r="B3993" s="36" t="s">
        <v>5671</v>
      </c>
      <c r="C3993" s="37" t="s">
        <v>9646</v>
      </c>
      <c r="D3993" s="33">
        <v>9.94</v>
      </c>
      <c r="E3993" s="34">
        <v>10.436999999999999</v>
      </c>
    </row>
    <row r="3994" spans="1:5" ht="15" customHeight="1" x14ac:dyDescent="0.2">
      <c r="A3994" s="29"/>
      <c r="B3994" s="36" t="s">
        <v>5672</v>
      </c>
      <c r="C3994" s="37" t="s">
        <v>9647</v>
      </c>
      <c r="D3994" s="33">
        <v>14.67</v>
      </c>
      <c r="E3994" s="34">
        <v>15.403500000000001</v>
      </c>
    </row>
    <row r="3995" spans="1:5" ht="15" customHeight="1" x14ac:dyDescent="0.2">
      <c r="A3995" s="29"/>
      <c r="B3995" s="36" t="s">
        <v>5673</v>
      </c>
      <c r="C3995" s="37" t="s">
        <v>9648</v>
      </c>
      <c r="D3995" s="33">
        <v>16.29</v>
      </c>
      <c r="E3995" s="34">
        <v>17.104500000000002</v>
      </c>
    </row>
    <row r="3996" spans="1:5" ht="15" customHeight="1" x14ac:dyDescent="0.2">
      <c r="A3996" s="29"/>
      <c r="B3996" s="36" t="s">
        <v>5674</v>
      </c>
      <c r="C3996" s="37" t="s">
        <v>9649</v>
      </c>
      <c r="D3996" s="33">
        <v>17.829999999999998</v>
      </c>
      <c r="E3996" s="34">
        <v>18.721499999999999</v>
      </c>
    </row>
    <row r="3997" spans="1:5" ht="15" customHeight="1" x14ac:dyDescent="0.2">
      <c r="A3997" s="29"/>
      <c r="B3997" s="36" t="s">
        <v>5675</v>
      </c>
      <c r="C3997" s="37" t="s">
        <v>9650</v>
      </c>
      <c r="D3997" s="33">
        <v>17.829999999999998</v>
      </c>
      <c r="E3997" s="34">
        <v>18.721499999999999</v>
      </c>
    </row>
    <row r="3998" spans="1:5" ht="15" customHeight="1" x14ac:dyDescent="0.2">
      <c r="A3998" s="29"/>
      <c r="B3998" s="36" t="s">
        <v>5676</v>
      </c>
      <c r="C3998" s="37" t="s">
        <v>9651</v>
      </c>
      <c r="D3998" s="33">
        <v>18.64</v>
      </c>
      <c r="E3998" s="34">
        <v>19.572000000000003</v>
      </c>
    </row>
    <row r="3999" spans="1:5" ht="15" customHeight="1" x14ac:dyDescent="0.2">
      <c r="A3999" s="29"/>
      <c r="B3999" s="36" t="s">
        <v>5677</v>
      </c>
      <c r="C3999" s="37" t="s">
        <v>9652</v>
      </c>
      <c r="D3999" s="33">
        <v>18.64</v>
      </c>
      <c r="E3999" s="34">
        <v>19.572000000000003</v>
      </c>
    </row>
    <row r="4000" spans="1:5" ht="15" customHeight="1" x14ac:dyDescent="0.2">
      <c r="A4000" s="29"/>
      <c r="B4000" s="36" t="s">
        <v>5678</v>
      </c>
      <c r="C4000" s="37" t="s">
        <v>9653</v>
      </c>
      <c r="D4000" s="33">
        <v>21.66</v>
      </c>
      <c r="E4000" s="34">
        <v>22.743000000000002</v>
      </c>
    </row>
    <row r="4001" spans="1:5" ht="15" customHeight="1" x14ac:dyDescent="0.2">
      <c r="A4001" s="29"/>
      <c r="B4001" s="36" t="s">
        <v>5679</v>
      </c>
      <c r="C4001" s="37" t="s">
        <v>9654</v>
      </c>
      <c r="D4001" s="33">
        <v>21.66</v>
      </c>
      <c r="E4001" s="34">
        <v>22.743000000000002</v>
      </c>
    </row>
    <row r="4002" spans="1:5" ht="15" customHeight="1" x14ac:dyDescent="0.2">
      <c r="A4002" s="29"/>
      <c r="B4002" s="36" t="s">
        <v>5680</v>
      </c>
      <c r="C4002" s="37" t="s">
        <v>9655</v>
      </c>
      <c r="D4002" s="33">
        <v>22.36</v>
      </c>
      <c r="E4002" s="34">
        <v>23.478000000000002</v>
      </c>
    </row>
    <row r="4003" spans="1:5" ht="15" customHeight="1" x14ac:dyDescent="0.2">
      <c r="A4003" s="29"/>
      <c r="B4003" s="36" t="s">
        <v>5681</v>
      </c>
      <c r="C4003" s="37" t="s">
        <v>9656</v>
      </c>
      <c r="D4003" s="33">
        <v>22.36</v>
      </c>
      <c r="E4003" s="34">
        <v>23.478000000000002</v>
      </c>
    </row>
    <row r="4004" spans="1:5" ht="15" customHeight="1" x14ac:dyDescent="0.2">
      <c r="A4004" s="29"/>
      <c r="B4004" s="36" t="s">
        <v>5682</v>
      </c>
      <c r="C4004" s="37" t="s">
        <v>9657</v>
      </c>
      <c r="D4004" s="33">
        <v>24.32</v>
      </c>
      <c r="E4004" s="34">
        <v>25.536000000000001</v>
      </c>
    </row>
    <row r="4005" spans="1:5" ht="15" customHeight="1" x14ac:dyDescent="0.2">
      <c r="A4005" s="29"/>
      <c r="B4005" s="36" t="s">
        <v>5683</v>
      </c>
      <c r="C4005" s="37" t="s">
        <v>9658</v>
      </c>
      <c r="D4005" s="33">
        <v>24.65</v>
      </c>
      <c r="E4005" s="34">
        <v>25.8825</v>
      </c>
    </row>
    <row r="4006" spans="1:5" ht="15" customHeight="1" x14ac:dyDescent="0.2">
      <c r="A4006" s="29"/>
      <c r="B4006" s="36" t="s">
        <v>5684</v>
      </c>
      <c r="C4006" s="37" t="s">
        <v>9659</v>
      </c>
      <c r="D4006" s="33">
        <v>26.05</v>
      </c>
      <c r="E4006" s="34">
        <v>27.352500000000003</v>
      </c>
    </row>
    <row r="4007" spans="1:5" ht="15" customHeight="1" x14ac:dyDescent="0.2">
      <c r="A4007" s="29"/>
      <c r="B4007" s="36" t="s">
        <v>5685</v>
      </c>
      <c r="C4007" s="37" t="s">
        <v>9660</v>
      </c>
      <c r="D4007" s="33">
        <v>26.3</v>
      </c>
      <c r="E4007" s="34">
        <v>27.615000000000002</v>
      </c>
    </row>
    <row r="4008" spans="1:5" ht="15" customHeight="1" x14ac:dyDescent="0.2">
      <c r="A4008" s="29"/>
      <c r="B4008" s="36" t="s">
        <v>5686</v>
      </c>
      <c r="C4008" s="37" t="s">
        <v>9661</v>
      </c>
      <c r="D4008" s="33">
        <v>82.63</v>
      </c>
      <c r="E4008" s="34">
        <v>86.761499999999998</v>
      </c>
    </row>
    <row r="4009" spans="1:5" ht="15" customHeight="1" x14ac:dyDescent="0.2">
      <c r="A4009" s="29"/>
      <c r="B4009" s="36" t="s">
        <v>5687</v>
      </c>
      <c r="C4009" s="37" t="s">
        <v>9662</v>
      </c>
      <c r="D4009" s="33">
        <v>20.16</v>
      </c>
      <c r="E4009" s="34">
        <v>21.168000000000003</v>
      </c>
    </row>
    <row r="4010" spans="1:5" ht="15" customHeight="1" x14ac:dyDescent="0.2">
      <c r="A4010" s="29"/>
      <c r="B4010" s="36" t="s">
        <v>5688</v>
      </c>
      <c r="C4010" s="37" t="s">
        <v>9663</v>
      </c>
      <c r="D4010" s="33">
        <v>21.07</v>
      </c>
      <c r="E4010" s="34">
        <v>22.1235</v>
      </c>
    </row>
    <row r="4011" spans="1:5" ht="15" customHeight="1" x14ac:dyDescent="0.2">
      <c r="A4011" s="29"/>
      <c r="B4011" s="36" t="s">
        <v>5689</v>
      </c>
      <c r="C4011" s="37" t="s">
        <v>9664</v>
      </c>
      <c r="D4011" s="33">
        <v>23.73</v>
      </c>
      <c r="E4011" s="34">
        <v>24.916500000000003</v>
      </c>
    </row>
    <row r="4012" spans="1:5" ht="15" customHeight="1" x14ac:dyDescent="0.2">
      <c r="A4012" s="29"/>
      <c r="B4012" s="36" t="s">
        <v>5690</v>
      </c>
      <c r="C4012" s="37" t="s">
        <v>9665</v>
      </c>
      <c r="D4012" s="33">
        <v>26.6</v>
      </c>
      <c r="E4012" s="34">
        <v>27.930000000000003</v>
      </c>
    </row>
    <row r="4013" spans="1:5" ht="15" customHeight="1" x14ac:dyDescent="0.2">
      <c r="A4013" s="29"/>
      <c r="B4013" s="36" t="s">
        <v>5691</v>
      </c>
      <c r="C4013" s="37" t="s">
        <v>9666</v>
      </c>
      <c r="D4013" s="33">
        <v>23.95</v>
      </c>
      <c r="E4013" s="34">
        <v>25.147500000000001</v>
      </c>
    </row>
    <row r="4014" spans="1:5" ht="15" customHeight="1" x14ac:dyDescent="0.2">
      <c r="A4014" s="29"/>
      <c r="B4014" s="36" t="s">
        <v>5692</v>
      </c>
      <c r="C4014" s="37" t="s">
        <v>9667</v>
      </c>
      <c r="D4014" s="33">
        <v>20.96</v>
      </c>
      <c r="E4014" s="34">
        <v>22.008000000000003</v>
      </c>
    </row>
    <row r="4015" spans="1:5" ht="15" customHeight="1" x14ac:dyDescent="0.2">
      <c r="A4015" s="29"/>
      <c r="B4015" s="36" t="s">
        <v>5693</v>
      </c>
      <c r="C4015" s="37" t="s">
        <v>9668</v>
      </c>
      <c r="D4015" s="33">
        <v>20.96</v>
      </c>
      <c r="E4015" s="34">
        <v>22.008000000000003</v>
      </c>
    </row>
    <row r="4016" spans="1:5" ht="15" customHeight="1" x14ac:dyDescent="0.2">
      <c r="A4016" s="29"/>
      <c r="B4016" s="36" t="s">
        <v>5694</v>
      </c>
      <c r="C4016" s="37" t="s">
        <v>9669</v>
      </c>
      <c r="D4016" s="33">
        <v>19.27</v>
      </c>
      <c r="E4016" s="34">
        <v>20.233499999999999</v>
      </c>
    </row>
    <row r="4017" spans="1:5" ht="15" customHeight="1" x14ac:dyDescent="0.2">
      <c r="A4017" s="29"/>
      <c r="B4017" s="36" t="s">
        <v>5695</v>
      </c>
      <c r="C4017" s="37" t="s">
        <v>9670</v>
      </c>
      <c r="D4017" s="33">
        <v>19.27</v>
      </c>
      <c r="E4017" s="34">
        <v>20.233499999999999</v>
      </c>
    </row>
    <row r="4018" spans="1:5" ht="15" customHeight="1" x14ac:dyDescent="0.2">
      <c r="A4018" s="29"/>
      <c r="B4018" s="36" t="s">
        <v>5696</v>
      </c>
      <c r="C4018" s="37" t="s">
        <v>9671</v>
      </c>
      <c r="D4018" s="33">
        <v>21.18</v>
      </c>
      <c r="E4018" s="34">
        <v>22.239000000000001</v>
      </c>
    </row>
    <row r="4019" spans="1:5" ht="15" customHeight="1" x14ac:dyDescent="0.2">
      <c r="A4019" s="29"/>
      <c r="B4019" s="36" t="s">
        <v>5697</v>
      </c>
      <c r="C4019" s="37" t="s">
        <v>9672</v>
      </c>
      <c r="D4019" s="33">
        <v>21.18</v>
      </c>
      <c r="E4019" s="34">
        <v>22.239000000000001</v>
      </c>
    </row>
    <row r="4020" spans="1:5" ht="15" customHeight="1" x14ac:dyDescent="0.2">
      <c r="A4020" s="29"/>
      <c r="B4020" s="36" t="s">
        <v>5698</v>
      </c>
      <c r="C4020" s="37" t="s">
        <v>9673</v>
      </c>
      <c r="D4020" s="33">
        <v>20.96</v>
      </c>
      <c r="E4020" s="34">
        <v>22.008000000000003</v>
      </c>
    </row>
    <row r="4021" spans="1:5" ht="15" customHeight="1" x14ac:dyDescent="0.2">
      <c r="A4021" s="29"/>
      <c r="B4021" s="36" t="s">
        <v>5699</v>
      </c>
      <c r="C4021" s="37" t="s">
        <v>9674</v>
      </c>
      <c r="D4021" s="33">
        <v>2.4500000000000002</v>
      </c>
      <c r="E4021" s="34">
        <v>2.5725000000000002</v>
      </c>
    </row>
    <row r="4022" spans="1:5" ht="15" customHeight="1" x14ac:dyDescent="0.2">
      <c r="A4022" s="29"/>
      <c r="B4022" s="36" t="s">
        <v>5700</v>
      </c>
      <c r="C4022" s="37" t="s">
        <v>9675</v>
      </c>
      <c r="D4022" s="33">
        <v>2.4500000000000002</v>
      </c>
      <c r="E4022" s="34">
        <v>2.5725000000000002</v>
      </c>
    </row>
    <row r="4023" spans="1:5" ht="15" customHeight="1" x14ac:dyDescent="0.2">
      <c r="A4023" s="29"/>
      <c r="B4023" s="36" t="s">
        <v>5701</v>
      </c>
      <c r="C4023" s="37" t="s">
        <v>9676</v>
      </c>
      <c r="D4023" s="33">
        <v>9.1199999999999992</v>
      </c>
      <c r="E4023" s="34">
        <v>9.5759999999999987</v>
      </c>
    </row>
    <row r="4024" spans="1:5" ht="15" customHeight="1" x14ac:dyDescent="0.2">
      <c r="A4024" s="29"/>
      <c r="B4024" s="36" t="s">
        <v>5702</v>
      </c>
      <c r="C4024" s="37" t="s">
        <v>9677</v>
      </c>
      <c r="D4024" s="33">
        <v>9.16</v>
      </c>
      <c r="E4024" s="34">
        <v>9.6180000000000003</v>
      </c>
    </row>
    <row r="4025" spans="1:5" ht="15" customHeight="1" x14ac:dyDescent="0.2">
      <c r="A4025" s="29"/>
      <c r="B4025" s="36" t="s">
        <v>5703</v>
      </c>
      <c r="C4025" s="37" t="s">
        <v>9678</v>
      </c>
      <c r="D4025" s="33">
        <v>9.16</v>
      </c>
      <c r="E4025" s="34">
        <v>9.6180000000000003</v>
      </c>
    </row>
    <row r="4026" spans="1:5" ht="15" customHeight="1" x14ac:dyDescent="0.2">
      <c r="A4026" s="29"/>
      <c r="B4026" s="36" t="s">
        <v>5704</v>
      </c>
      <c r="C4026" s="37" t="s">
        <v>9679</v>
      </c>
      <c r="D4026" s="33">
        <v>9.39</v>
      </c>
      <c r="E4026" s="34">
        <v>9.8595000000000006</v>
      </c>
    </row>
    <row r="4027" spans="1:5" ht="15" customHeight="1" x14ac:dyDescent="0.2">
      <c r="A4027" s="29"/>
      <c r="B4027" s="36" t="s">
        <v>2098</v>
      </c>
      <c r="C4027" s="37" t="s">
        <v>2099</v>
      </c>
      <c r="D4027" s="33">
        <v>36.770000000000003</v>
      </c>
      <c r="E4027" s="34">
        <v>38.608500000000006</v>
      </c>
    </row>
    <row r="4028" spans="1:5" ht="15" customHeight="1" x14ac:dyDescent="0.2">
      <c r="A4028" s="29"/>
      <c r="B4028" s="36" t="s">
        <v>2100</v>
      </c>
      <c r="C4028" s="37" t="s">
        <v>2101</v>
      </c>
      <c r="D4028" s="33">
        <v>57.01</v>
      </c>
      <c r="E4028" s="34">
        <v>59.860500000000002</v>
      </c>
    </row>
    <row r="4029" spans="1:5" ht="15" customHeight="1" x14ac:dyDescent="0.2">
      <c r="A4029" s="29"/>
      <c r="B4029" s="36" t="s">
        <v>2102</v>
      </c>
      <c r="C4029" s="37" t="s">
        <v>2103</v>
      </c>
      <c r="D4029" s="33">
        <v>90.01</v>
      </c>
      <c r="E4029" s="34">
        <v>94.510500000000008</v>
      </c>
    </row>
    <row r="4030" spans="1:5" ht="15" customHeight="1" x14ac:dyDescent="0.2">
      <c r="A4030" s="29"/>
      <c r="B4030" s="36" t="s">
        <v>2104</v>
      </c>
      <c r="C4030" s="37" t="s">
        <v>2105</v>
      </c>
      <c r="D4030" s="33">
        <v>87.46</v>
      </c>
      <c r="E4030" s="34">
        <v>91.832999999999998</v>
      </c>
    </row>
    <row r="4031" spans="1:5" ht="15" customHeight="1" x14ac:dyDescent="0.2">
      <c r="A4031" s="29"/>
      <c r="B4031" s="36" t="s">
        <v>2106</v>
      </c>
      <c r="C4031" s="37" t="s">
        <v>2107</v>
      </c>
      <c r="D4031" s="33">
        <v>123.31</v>
      </c>
      <c r="E4031" s="34">
        <v>129.47550000000001</v>
      </c>
    </row>
    <row r="4032" spans="1:5" ht="15" customHeight="1" x14ac:dyDescent="0.2">
      <c r="A4032" s="29"/>
      <c r="B4032" s="36" t="s">
        <v>2108</v>
      </c>
      <c r="C4032" s="37" t="s">
        <v>2109</v>
      </c>
      <c r="D4032" s="33">
        <v>126.97</v>
      </c>
      <c r="E4032" s="34">
        <v>133.3185</v>
      </c>
    </row>
    <row r="4033" spans="1:5" ht="15" customHeight="1" x14ac:dyDescent="0.2">
      <c r="A4033" s="29"/>
      <c r="B4033" s="36" t="s">
        <v>2110</v>
      </c>
      <c r="C4033" s="37" t="s">
        <v>2111</v>
      </c>
      <c r="D4033" s="33">
        <v>123.31</v>
      </c>
      <c r="E4033" s="34">
        <v>129.47550000000001</v>
      </c>
    </row>
    <row r="4034" spans="1:5" ht="15" customHeight="1" x14ac:dyDescent="0.2">
      <c r="A4034" s="29"/>
      <c r="B4034" s="36" t="s">
        <v>2112</v>
      </c>
      <c r="C4034" s="37" t="s">
        <v>2113</v>
      </c>
      <c r="D4034" s="33">
        <v>71.349999999999994</v>
      </c>
      <c r="E4034" s="34">
        <v>74.917500000000004</v>
      </c>
    </row>
    <row r="4035" spans="1:5" ht="15" customHeight="1" x14ac:dyDescent="0.2">
      <c r="A4035" s="29"/>
      <c r="B4035" s="36" t="s">
        <v>5705</v>
      </c>
      <c r="C4035" s="37" t="s">
        <v>9680</v>
      </c>
      <c r="D4035" s="33">
        <v>6.16</v>
      </c>
      <c r="E4035" s="34">
        <v>6.7760000000000007</v>
      </c>
    </row>
    <row r="4036" spans="1:5" ht="15" customHeight="1" x14ac:dyDescent="0.2">
      <c r="A4036" s="29"/>
      <c r="B4036" s="36" t="s">
        <v>5706</v>
      </c>
      <c r="C4036" s="37" t="s">
        <v>9681</v>
      </c>
      <c r="D4036" s="33">
        <v>9.0399999999999991</v>
      </c>
      <c r="E4036" s="34">
        <v>9.9439999999999991</v>
      </c>
    </row>
    <row r="4037" spans="1:5" ht="15" customHeight="1" x14ac:dyDescent="0.2">
      <c r="A4037" s="29"/>
      <c r="B4037" s="36" t="s">
        <v>5707</v>
      </c>
      <c r="C4037" s="37" t="s">
        <v>9682</v>
      </c>
      <c r="D4037" s="33">
        <v>42.08</v>
      </c>
      <c r="E4037" s="34">
        <v>45.025600000000004</v>
      </c>
    </row>
    <row r="4038" spans="1:5" ht="15" customHeight="1" x14ac:dyDescent="0.2">
      <c r="A4038" s="29"/>
      <c r="B4038" s="36" t="s">
        <v>2114</v>
      </c>
      <c r="C4038" s="37" t="s">
        <v>2115</v>
      </c>
      <c r="D4038" s="33">
        <v>10.87</v>
      </c>
      <c r="E4038" s="34">
        <v>11.413499999999999</v>
      </c>
    </row>
    <row r="4039" spans="1:5" ht="15" customHeight="1" x14ac:dyDescent="0.2">
      <c r="A4039" s="29"/>
      <c r="B4039" s="36" t="s">
        <v>508</v>
      </c>
      <c r="C4039" s="37" t="s">
        <v>509</v>
      </c>
      <c r="D4039" s="33">
        <v>5.6</v>
      </c>
      <c r="E4039" s="34">
        <v>5.7679999999999998</v>
      </c>
    </row>
    <row r="4040" spans="1:5" ht="15" customHeight="1" x14ac:dyDescent="0.2">
      <c r="A4040" s="29"/>
      <c r="B4040" s="36" t="s">
        <v>510</v>
      </c>
      <c r="C4040" s="37" t="s">
        <v>511</v>
      </c>
      <c r="D4040" s="33">
        <v>6.15</v>
      </c>
      <c r="E4040" s="34">
        <v>6.3345000000000002</v>
      </c>
    </row>
    <row r="4041" spans="1:5" ht="15" customHeight="1" x14ac:dyDescent="0.2">
      <c r="A4041" s="29"/>
      <c r="B4041" s="36" t="s">
        <v>512</v>
      </c>
      <c r="C4041" s="37" t="s">
        <v>513</v>
      </c>
      <c r="D4041" s="33">
        <v>12.87</v>
      </c>
      <c r="E4041" s="34">
        <v>13.2561</v>
      </c>
    </row>
    <row r="4042" spans="1:5" ht="15" customHeight="1" x14ac:dyDescent="0.2">
      <c r="A4042" s="29"/>
      <c r="B4042" s="36" t="s">
        <v>514</v>
      </c>
      <c r="C4042" s="37" t="s">
        <v>515</v>
      </c>
      <c r="D4042" s="33">
        <v>20.329999999999998</v>
      </c>
      <c r="E4042" s="34">
        <v>20.939899999999998</v>
      </c>
    </row>
    <row r="4043" spans="1:5" ht="15" customHeight="1" x14ac:dyDescent="0.2">
      <c r="A4043" s="29"/>
      <c r="B4043" s="36" t="s">
        <v>516</v>
      </c>
      <c r="C4043" s="37" t="s">
        <v>517</v>
      </c>
      <c r="D4043" s="33">
        <v>19.96</v>
      </c>
      <c r="E4043" s="34">
        <v>20.558800000000002</v>
      </c>
    </row>
    <row r="4044" spans="1:5" ht="15" customHeight="1" x14ac:dyDescent="0.2">
      <c r="A4044" s="29"/>
      <c r="B4044" s="36" t="s">
        <v>518</v>
      </c>
      <c r="C4044" s="37" t="s">
        <v>519</v>
      </c>
      <c r="D4044" s="33">
        <v>7.64</v>
      </c>
      <c r="E4044" s="34">
        <v>7.8692000000000002</v>
      </c>
    </row>
    <row r="4045" spans="1:5" ht="15" customHeight="1" x14ac:dyDescent="0.2">
      <c r="A4045" s="29"/>
      <c r="B4045" s="36" t="s">
        <v>520</v>
      </c>
      <c r="C4045" s="37" t="s">
        <v>521</v>
      </c>
      <c r="D4045" s="33">
        <v>11.95</v>
      </c>
      <c r="E4045" s="34">
        <v>12.3085</v>
      </c>
    </row>
    <row r="4046" spans="1:5" ht="15" customHeight="1" x14ac:dyDescent="0.2">
      <c r="A4046" s="29"/>
      <c r="B4046" s="36" t="s">
        <v>522</v>
      </c>
      <c r="C4046" s="37" t="s">
        <v>523</v>
      </c>
      <c r="D4046" s="33">
        <v>11.36</v>
      </c>
      <c r="E4046" s="34">
        <v>11.700799999999999</v>
      </c>
    </row>
    <row r="4047" spans="1:5" ht="15" customHeight="1" x14ac:dyDescent="0.2">
      <c r="A4047" s="29"/>
      <c r="B4047" s="36" t="s">
        <v>524</v>
      </c>
      <c r="C4047" s="37" t="s">
        <v>525</v>
      </c>
      <c r="D4047" s="33">
        <v>12.93</v>
      </c>
      <c r="E4047" s="34">
        <v>13.3179</v>
      </c>
    </row>
    <row r="4048" spans="1:5" ht="15" customHeight="1" x14ac:dyDescent="0.2">
      <c r="A4048" s="29"/>
      <c r="B4048" s="36" t="s">
        <v>526</v>
      </c>
      <c r="C4048" s="37" t="s">
        <v>527</v>
      </c>
      <c r="D4048" s="33">
        <v>12.93</v>
      </c>
      <c r="E4048" s="34">
        <v>13.3179</v>
      </c>
    </row>
    <row r="4049" spans="1:5" ht="15" customHeight="1" x14ac:dyDescent="0.2">
      <c r="A4049" s="29"/>
      <c r="B4049" s="36" t="s">
        <v>528</v>
      </c>
      <c r="C4049" s="37" t="s">
        <v>529</v>
      </c>
      <c r="D4049" s="33">
        <v>27.97</v>
      </c>
      <c r="E4049" s="34">
        <v>28.809100000000001</v>
      </c>
    </row>
    <row r="4050" spans="1:5" ht="15" customHeight="1" x14ac:dyDescent="0.2">
      <c r="A4050" s="29"/>
      <c r="B4050" s="36" t="s">
        <v>530</v>
      </c>
      <c r="C4050" s="37" t="s">
        <v>531</v>
      </c>
      <c r="D4050" s="33">
        <v>27.97</v>
      </c>
      <c r="E4050" s="34">
        <v>28.809100000000001</v>
      </c>
    </row>
    <row r="4051" spans="1:5" ht="15" customHeight="1" x14ac:dyDescent="0.2">
      <c r="A4051" s="29"/>
      <c r="B4051" s="36" t="s">
        <v>532</v>
      </c>
      <c r="C4051" s="37" t="s">
        <v>533</v>
      </c>
      <c r="D4051" s="33">
        <v>15</v>
      </c>
      <c r="E4051" s="34">
        <v>15.450000000000001</v>
      </c>
    </row>
    <row r="4052" spans="1:5" ht="15" customHeight="1" x14ac:dyDescent="0.2">
      <c r="A4052" s="29"/>
      <c r="B4052" s="36" t="s">
        <v>534</v>
      </c>
      <c r="C4052" s="37" t="s">
        <v>535</v>
      </c>
      <c r="D4052" s="33">
        <v>13.99</v>
      </c>
      <c r="E4052" s="34">
        <v>14.409700000000001</v>
      </c>
    </row>
    <row r="4053" spans="1:5" ht="15" customHeight="1" x14ac:dyDescent="0.2">
      <c r="A4053" s="29"/>
      <c r="B4053" s="36" t="s">
        <v>536</v>
      </c>
      <c r="C4053" s="37" t="s">
        <v>537</v>
      </c>
      <c r="D4053" s="33">
        <v>18.09</v>
      </c>
      <c r="E4053" s="34">
        <v>18.6327</v>
      </c>
    </row>
    <row r="4054" spans="1:5" ht="15" customHeight="1" x14ac:dyDescent="0.2">
      <c r="A4054" s="29"/>
      <c r="B4054" s="36" t="s">
        <v>538</v>
      </c>
      <c r="C4054" s="37" t="s">
        <v>539</v>
      </c>
      <c r="D4054" s="33">
        <v>18.09</v>
      </c>
      <c r="E4054" s="34">
        <v>18.6327</v>
      </c>
    </row>
    <row r="4055" spans="1:5" ht="15" customHeight="1" x14ac:dyDescent="0.2">
      <c r="A4055" s="29"/>
      <c r="B4055" s="36" t="s">
        <v>540</v>
      </c>
      <c r="C4055" s="37" t="s">
        <v>541</v>
      </c>
      <c r="D4055" s="33">
        <v>18.09</v>
      </c>
      <c r="E4055" s="34">
        <v>18.6327</v>
      </c>
    </row>
    <row r="4056" spans="1:5" ht="15" customHeight="1" x14ac:dyDescent="0.2">
      <c r="A4056" s="29"/>
      <c r="B4056" s="36" t="s">
        <v>542</v>
      </c>
      <c r="C4056" s="37" t="s">
        <v>543</v>
      </c>
      <c r="D4056" s="33">
        <v>19.39</v>
      </c>
      <c r="E4056" s="34">
        <v>19.971700000000002</v>
      </c>
    </row>
    <row r="4057" spans="1:5" ht="15" customHeight="1" x14ac:dyDescent="0.2">
      <c r="A4057" s="29"/>
      <c r="B4057" s="36" t="s">
        <v>544</v>
      </c>
      <c r="C4057" s="37" t="s">
        <v>545</v>
      </c>
      <c r="D4057" s="33">
        <v>2.79</v>
      </c>
      <c r="E4057" s="34">
        <v>2.8736999999999999</v>
      </c>
    </row>
    <row r="4058" spans="1:5" ht="15" customHeight="1" x14ac:dyDescent="0.2">
      <c r="A4058" s="29"/>
      <c r="B4058" s="36" t="s">
        <v>546</v>
      </c>
      <c r="C4058" s="37" t="s">
        <v>547</v>
      </c>
      <c r="D4058" s="33">
        <v>2.79</v>
      </c>
      <c r="E4058" s="34">
        <v>2.8736999999999999</v>
      </c>
    </row>
    <row r="4059" spans="1:5" ht="15" customHeight="1" x14ac:dyDescent="0.2">
      <c r="A4059" s="29"/>
      <c r="B4059" s="36" t="s">
        <v>548</v>
      </c>
      <c r="C4059" s="37" t="s">
        <v>549</v>
      </c>
      <c r="D4059" s="33">
        <v>2.79</v>
      </c>
      <c r="E4059" s="34">
        <v>2.8736999999999999</v>
      </c>
    </row>
    <row r="4060" spans="1:5" ht="15" customHeight="1" x14ac:dyDescent="0.2">
      <c r="A4060" s="29"/>
      <c r="B4060" s="36" t="s">
        <v>550</v>
      </c>
      <c r="C4060" s="37" t="s">
        <v>551</v>
      </c>
      <c r="D4060" s="33">
        <v>86.35</v>
      </c>
      <c r="E4060" s="34">
        <v>88.9405</v>
      </c>
    </row>
    <row r="4061" spans="1:5" ht="15" customHeight="1" x14ac:dyDescent="0.2">
      <c r="A4061" s="29"/>
      <c r="B4061" s="36" t="s">
        <v>552</v>
      </c>
      <c r="C4061" s="37" t="s">
        <v>553</v>
      </c>
      <c r="D4061" s="33">
        <v>11.94</v>
      </c>
      <c r="E4061" s="34">
        <v>12.2982</v>
      </c>
    </row>
    <row r="4062" spans="1:5" ht="15" customHeight="1" x14ac:dyDescent="0.2">
      <c r="A4062" s="29"/>
      <c r="B4062" s="36" t="s">
        <v>554</v>
      </c>
      <c r="C4062" s="37" t="s">
        <v>555</v>
      </c>
      <c r="D4062" s="33">
        <v>11.94</v>
      </c>
      <c r="E4062" s="34">
        <v>12.2982</v>
      </c>
    </row>
    <row r="4063" spans="1:5" ht="15" customHeight="1" x14ac:dyDescent="0.2">
      <c r="A4063" s="29"/>
      <c r="B4063" s="36" t="s">
        <v>556</v>
      </c>
      <c r="C4063" s="37" t="s">
        <v>557</v>
      </c>
      <c r="D4063" s="33">
        <v>45.92</v>
      </c>
      <c r="E4063" s="34">
        <v>47.297600000000003</v>
      </c>
    </row>
    <row r="4064" spans="1:5" ht="15" customHeight="1" x14ac:dyDescent="0.2">
      <c r="A4064" s="29"/>
      <c r="B4064" s="36" t="s">
        <v>558</v>
      </c>
      <c r="C4064" s="37" t="s">
        <v>559</v>
      </c>
      <c r="D4064" s="33">
        <v>57.81</v>
      </c>
      <c r="E4064" s="34">
        <v>59.544300000000007</v>
      </c>
    </row>
    <row r="4065" spans="1:5" ht="15" customHeight="1" x14ac:dyDescent="0.2">
      <c r="A4065" s="29"/>
      <c r="B4065" s="36" t="s">
        <v>560</v>
      </c>
      <c r="C4065" s="37" t="s">
        <v>561</v>
      </c>
      <c r="D4065" s="33">
        <v>57.81</v>
      </c>
      <c r="E4065" s="34">
        <v>59.544300000000007</v>
      </c>
    </row>
    <row r="4066" spans="1:5" ht="15" customHeight="1" x14ac:dyDescent="0.2">
      <c r="A4066" s="29"/>
      <c r="B4066" s="36" t="s">
        <v>562</v>
      </c>
      <c r="C4066" s="37" t="s">
        <v>563</v>
      </c>
      <c r="D4066" s="33">
        <v>57.81</v>
      </c>
      <c r="E4066" s="34">
        <v>59.544300000000007</v>
      </c>
    </row>
    <row r="4067" spans="1:5" ht="15" customHeight="1" x14ac:dyDescent="0.2">
      <c r="A4067" s="29"/>
      <c r="B4067" s="36" t="s">
        <v>564</v>
      </c>
      <c r="C4067" s="37" t="s">
        <v>565</v>
      </c>
      <c r="D4067" s="33">
        <v>31.89</v>
      </c>
      <c r="E4067" s="34">
        <v>32.846699999999998</v>
      </c>
    </row>
    <row r="4068" spans="1:5" ht="15" customHeight="1" x14ac:dyDescent="0.2">
      <c r="A4068" s="29"/>
      <c r="B4068" s="36" t="s">
        <v>566</v>
      </c>
      <c r="C4068" s="37" t="s">
        <v>567</v>
      </c>
      <c r="D4068" s="33">
        <v>31.89</v>
      </c>
      <c r="E4068" s="34">
        <v>32.846699999999998</v>
      </c>
    </row>
    <row r="4069" spans="1:5" ht="15" customHeight="1" x14ac:dyDescent="0.2">
      <c r="A4069" s="29"/>
      <c r="B4069" s="36" t="s">
        <v>568</v>
      </c>
      <c r="C4069" s="37" t="s">
        <v>569</v>
      </c>
      <c r="D4069" s="33">
        <v>19.03</v>
      </c>
      <c r="E4069" s="34">
        <v>19.600900000000003</v>
      </c>
    </row>
    <row r="4070" spans="1:5" ht="15" customHeight="1" x14ac:dyDescent="0.2">
      <c r="A4070" s="29"/>
      <c r="B4070" s="36" t="s">
        <v>570</v>
      </c>
      <c r="C4070" s="37" t="s">
        <v>571</v>
      </c>
      <c r="D4070" s="33">
        <v>12.13</v>
      </c>
      <c r="E4070" s="34">
        <v>12.493900000000002</v>
      </c>
    </row>
    <row r="4071" spans="1:5" ht="15" customHeight="1" x14ac:dyDescent="0.2">
      <c r="A4071" s="29"/>
      <c r="B4071" s="36" t="s">
        <v>572</v>
      </c>
      <c r="C4071" s="37" t="s">
        <v>573</v>
      </c>
      <c r="D4071" s="33">
        <v>15.35</v>
      </c>
      <c r="E4071" s="34">
        <v>15.810499999999999</v>
      </c>
    </row>
    <row r="4072" spans="1:5" ht="15" customHeight="1" x14ac:dyDescent="0.2">
      <c r="A4072" s="29"/>
      <c r="B4072" s="36" t="s">
        <v>574</v>
      </c>
      <c r="C4072" s="37" t="s">
        <v>575</v>
      </c>
      <c r="D4072" s="33">
        <v>15.87</v>
      </c>
      <c r="E4072" s="34">
        <v>16.3461</v>
      </c>
    </row>
    <row r="4073" spans="1:5" ht="15" customHeight="1" x14ac:dyDescent="0.2">
      <c r="A4073" s="29"/>
      <c r="B4073" s="36" t="s">
        <v>576</v>
      </c>
      <c r="C4073" s="37" t="s">
        <v>577</v>
      </c>
      <c r="D4073" s="33">
        <v>19.03</v>
      </c>
      <c r="E4073" s="34">
        <v>19.600900000000003</v>
      </c>
    </row>
    <row r="4074" spans="1:5" ht="15" customHeight="1" x14ac:dyDescent="0.2">
      <c r="A4074" s="29"/>
      <c r="B4074" s="36" t="s">
        <v>578</v>
      </c>
      <c r="C4074" s="37" t="s">
        <v>579</v>
      </c>
      <c r="D4074" s="33">
        <v>5.6</v>
      </c>
      <c r="E4074" s="34">
        <v>5.7679999999999998</v>
      </c>
    </row>
    <row r="4075" spans="1:5" ht="15" customHeight="1" x14ac:dyDescent="0.2">
      <c r="A4075" s="29"/>
      <c r="B4075" s="36" t="s">
        <v>580</v>
      </c>
      <c r="C4075" s="37" t="s">
        <v>581</v>
      </c>
      <c r="D4075" s="33">
        <v>7.47</v>
      </c>
      <c r="E4075" s="34">
        <v>7.6940999999999997</v>
      </c>
    </row>
    <row r="4076" spans="1:5" ht="15" customHeight="1" x14ac:dyDescent="0.2">
      <c r="A4076" s="29"/>
      <c r="B4076" s="36" t="s">
        <v>582</v>
      </c>
      <c r="C4076" s="37" t="s">
        <v>583</v>
      </c>
      <c r="D4076" s="33">
        <v>16.79</v>
      </c>
      <c r="E4076" s="34">
        <v>17.293700000000001</v>
      </c>
    </row>
    <row r="4077" spans="1:5" ht="15" customHeight="1" x14ac:dyDescent="0.2">
      <c r="A4077" s="29"/>
      <c r="B4077" s="36" t="s">
        <v>584</v>
      </c>
      <c r="C4077" s="37" t="s">
        <v>585</v>
      </c>
      <c r="D4077" s="33">
        <v>31.71</v>
      </c>
      <c r="E4077" s="34">
        <v>32.661300000000004</v>
      </c>
    </row>
    <row r="4078" spans="1:5" ht="15" customHeight="1" x14ac:dyDescent="0.2">
      <c r="A4078" s="29"/>
      <c r="B4078" s="36" t="s">
        <v>2116</v>
      </c>
      <c r="C4078" s="37" t="s">
        <v>2117</v>
      </c>
      <c r="D4078" s="33">
        <v>50.86</v>
      </c>
      <c r="E4078" s="34">
        <v>53.402999999999999</v>
      </c>
    </row>
    <row r="4079" spans="1:5" ht="15" customHeight="1" x14ac:dyDescent="0.2">
      <c r="A4079" s="29"/>
      <c r="B4079" s="36" t="s">
        <v>160</v>
      </c>
      <c r="C4079" s="37" t="s">
        <v>161</v>
      </c>
      <c r="D4079" s="33">
        <v>1.5</v>
      </c>
      <c r="E4079" s="34">
        <v>1.5750000000000002</v>
      </c>
    </row>
    <row r="4080" spans="1:5" ht="15" customHeight="1" x14ac:dyDescent="0.2">
      <c r="A4080" s="29"/>
      <c r="B4080" s="36" t="s">
        <v>162</v>
      </c>
      <c r="C4080" s="37" t="s">
        <v>163</v>
      </c>
      <c r="D4080" s="33">
        <v>1.69</v>
      </c>
      <c r="E4080" s="34">
        <v>1.7745</v>
      </c>
    </row>
    <row r="4081" spans="1:5" ht="15" customHeight="1" x14ac:dyDescent="0.2">
      <c r="A4081" s="29"/>
      <c r="B4081" s="36" t="s">
        <v>586</v>
      </c>
      <c r="C4081" s="37" t="s">
        <v>587</v>
      </c>
      <c r="D4081" s="33">
        <v>23.88</v>
      </c>
      <c r="E4081" s="34">
        <v>24.596399999999999</v>
      </c>
    </row>
    <row r="4082" spans="1:5" ht="15" customHeight="1" x14ac:dyDescent="0.2">
      <c r="A4082" s="29"/>
      <c r="B4082" s="36" t="s">
        <v>588</v>
      </c>
      <c r="C4082" s="37" t="s">
        <v>589</v>
      </c>
      <c r="D4082" s="33">
        <v>23.88</v>
      </c>
      <c r="E4082" s="34">
        <v>24.596399999999999</v>
      </c>
    </row>
    <row r="4083" spans="1:5" ht="15" customHeight="1" x14ac:dyDescent="0.2">
      <c r="A4083" s="29"/>
      <c r="B4083" s="36" t="s">
        <v>590</v>
      </c>
      <c r="C4083" s="37" t="s">
        <v>591</v>
      </c>
      <c r="D4083" s="33">
        <v>24.99</v>
      </c>
      <c r="E4083" s="34">
        <v>25.739699999999999</v>
      </c>
    </row>
    <row r="4084" spans="1:5" ht="15" customHeight="1" x14ac:dyDescent="0.2">
      <c r="A4084" s="29"/>
      <c r="B4084" s="36" t="s">
        <v>592</v>
      </c>
      <c r="C4084" s="37" t="s">
        <v>593</v>
      </c>
      <c r="D4084" s="33">
        <v>24.99</v>
      </c>
      <c r="E4084" s="34">
        <v>25.739699999999999</v>
      </c>
    </row>
    <row r="4085" spans="1:5" ht="15" customHeight="1" x14ac:dyDescent="0.2">
      <c r="A4085" s="29"/>
      <c r="B4085" s="36" t="s">
        <v>594</v>
      </c>
      <c r="C4085" s="37" t="s">
        <v>595</v>
      </c>
      <c r="D4085" s="33">
        <v>22.01</v>
      </c>
      <c r="E4085" s="34">
        <v>22.670300000000001</v>
      </c>
    </row>
    <row r="4086" spans="1:5" ht="15" customHeight="1" x14ac:dyDescent="0.2">
      <c r="A4086" s="29"/>
      <c r="B4086" s="36" t="s">
        <v>596</v>
      </c>
      <c r="C4086" s="37" t="s">
        <v>597</v>
      </c>
      <c r="D4086" s="33">
        <v>24.6</v>
      </c>
      <c r="E4086" s="34">
        <v>25.338000000000001</v>
      </c>
    </row>
    <row r="4087" spans="1:5" ht="15" customHeight="1" x14ac:dyDescent="0.2">
      <c r="A4087" s="29"/>
      <c r="B4087" s="36" t="s">
        <v>2118</v>
      </c>
      <c r="C4087" s="37" t="s">
        <v>2119</v>
      </c>
      <c r="D4087" s="33">
        <v>6.22</v>
      </c>
      <c r="E4087" s="34">
        <v>6.5309999999999997</v>
      </c>
    </row>
    <row r="4088" spans="1:5" ht="15" customHeight="1" x14ac:dyDescent="0.2">
      <c r="A4088" s="29"/>
      <c r="B4088" s="36" t="s">
        <v>2120</v>
      </c>
      <c r="C4088" s="37" t="s">
        <v>2121</v>
      </c>
      <c r="D4088" s="33">
        <v>15.11</v>
      </c>
      <c r="E4088" s="34">
        <v>15.865500000000001</v>
      </c>
    </row>
    <row r="4089" spans="1:5" ht="15" customHeight="1" x14ac:dyDescent="0.2">
      <c r="A4089" s="29"/>
      <c r="B4089" s="36" t="s">
        <v>5708</v>
      </c>
      <c r="C4089" s="37" t="s">
        <v>9683</v>
      </c>
      <c r="D4089" s="33">
        <v>2.6</v>
      </c>
      <c r="E4089" s="34">
        <v>2.7820000000000005</v>
      </c>
    </row>
    <row r="4090" spans="1:5" ht="15" customHeight="1" x14ac:dyDescent="0.2">
      <c r="A4090" s="29"/>
      <c r="B4090" s="36" t="s">
        <v>5709</v>
      </c>
      <c r="C4090" s="37" t="s">
        <v>9684</v>
      </c>
      <c r="D4090" s="33">
        <v>6.69</v>
      </c>
      <c r="E4090" s="34">
        <v>7.0245000000000006</v>
      </c>
    </row>
    <row r="4091" spans="1:5" ht="15" customHeight="1" x14ac:dyDescent="0.2">
      <c r="A4091" s="29"/>
      <c r="B4091" s="36" t="s">
        <v>5710</v>
      </c>
      <c r="C4091" s="37" t="s">
        <v>9685</v>
      </c>
      <c r="D4091" s="33">
        <v>11.63</v>
      </c>
      <c r="E4091" s="34">
        <v>12.211500000000001</v>
      </c>
    </row>
    <row r="4092" spans="1:5" ht="15" customHeight="1" x14ac:dyDescent="0.2">
      <c r="A4092" s="29"/>
      <c r="B4092" s="36" t="s">
        <v>5711</v>
      </c>
      <c r="C4092" s="37" t="s">
        <v>9686</v>
      </c>
      <c r="D4092" s="33">
        <v>8.3000000000000007</v>
      </c>
      <c r="E4092" s="34">
        <v>8.7150000000000016</v>
      </c>
    </row>
    <row r="4093" spans="1:5" ht="15" customHeight="1" x14ac:dyDescent="0.2">
      <c r="A4093" s="29"/>
      <c r="B4093" s="36" t="s">
        <v>164</v>
      </c>
      <c r="C4093" s="37" t="s">
        <v>165</v>
      </c>
      <c r="D4093" s="33">
        <v>4.34</v>
      </c>
      <c r="E4093" s="34">
        <v>4.5570000000000004</v>
      </c>
    </row>
    <row r="4094" spans="1:5" ht="15" customHeight="1" x14ac:dyDescent="0.2">
      <c r="A4094" s="29"/>
      <c r="B4094" s="36" t="s">
        <v>166</v>
      </c>
      <c r="C4094" s="37" t="s">
        <v>167</v>
      </c>
      <c r="D4094" s="33">
        <v>4.4400000000000004</v>
      </c>
      <c r="E4094" s="34">
        <v>4.6620000000000008</v>
      </c>
    </row>
    <row r="4095" spans="1:5" ht="15" customHeight="1" x14ac:dyDescent="0.2">
      <c r="A4095" s="29"/>
      <c r="B4095" s="36" t="s">
        <v>168</v>
      </c>
      <c r="C4095" s="37" t="s">
        <v>169</v>
      </c>
      <c r="D4095" s="33">
        <v>5.46</v>
      </c>
      <c r="E4095" s="34">
        <v>5.7330000000000005</v>
      </c>
    </row>
    <row r="4096" spans="1:5" ht="15" customHeight="1" x14ac:dyDescent="0.2">
      <c r="A4096" s="29"/>
      <c r="B4096" s="36" t="s">
        <v>5712</v>
      </c>
      <c r="C4096" s="37" t="s">
        <v>9687</v>
      </c>
      <c r="D4096" s="33">
        <v>7.37</v>
      </c>
      <c r="E4096" s="34">
        <v>7.7385000000000002</v>
      </c>
    </row>
    <row r="4097" spans="1:5" ht="15" customHeight="1" x14ac:dyDescent="0.2">
      <c r="A4097" s="29"/>
      <c r="B4097" s="36" t="s">
        <v>5713</v>
      </c>
      <c r="C4097" s="37" t="s">
        <v>9688</v>
      </c>
      <c r="D4097" s="33">
        <v>20.63</v>
      </c>
      <c r="E4097" s="34">
        <v>21.6615</v>
      </c>
    </row>
    <row r="4098" spans="1:5" ht="15" customHeight="1" x14ac:dyDescent="0.2">
      <c r="A4098" s="29"/>
      <c r="B4098" s="36" t="s">
        <v>5714</v>
      </c>
      <c r="C4098" s="37" t="s">
        <v>9689</v>
      </c>
      <c r="D4098" s="33">
        <v>7.74</v>
      </c>
      <c r="E4098" s="34">
        <v>8.1270000000000007</v>
      </c>
    </row>
    <row r="4099" spans="1:5" ht="15" customHeight="1" x14ac:dyDescent="0.2">
      <c r="A4099" s="29"/>
      <c r="B4099" s="36" t="s">
        <v>5715</v>
      </c>
      <c r="C4099" s="37" t="s">
        <v>9690</v>
      </c>
      <c r="D4099" s="33">
        <v>14.8</v>
      </c>
      <c r="E4099" s="34">
        <v>15.540000000000001</v>
      </c>
    </row>
    <row r="4100" spans="1:5" ht="15" customHeight="1" x14ac:dyDescent="0.2">
      <c r="A4100" s="29"/>
      <c r="B4100" s="36" t="s">
        <v>2122</v>
      </c>
      <c r="C4100" s="37" t="s">
        <v>2123</v>
      </c>
      <c r="D4100" s="33">
        <v>18.21</v>
      </c>
      <c r="E4100" s="34">
        <v>19.120500000000003</v>
      </c>
    </row>
    <row r="4101" spans="1:5" ht="15" customHeight="1" x14ac:dyDescent="0.2">
      <c r="A4101" s="29"/>
      <c r="B4101" s="36" t="s">
        <v>2124</v>
      </c>
      <c r="C4101" s="37" t="s">
        <v>2125</v>
      </c>
      <c r="D4101" s="33">
        <v>2.73</v>
      </c>
      <c r="E4101" s="34">
        <v>2.8665000000000003</v>
      </c>
    </row>
    <row r="4102" spans="1:5" ht="15" customHeight="1" x14ac:dyDescent="0.2">
      <c r="A4102" s="29"/>
      <c r="B4102" s="36" t="s">
        <v>5716</v>
      </c>
      <c r="C4102" s="37" t="s">
        <v>9691</v>
      </c>
      <c r="D4102" s="33">
        <v>63.83</v>
      </c>
      <c r="E4102" s="34">
        <v>67.021500000000003</v>
      </c>
    </row>
    <row r="4103" spans="1:5" ht="15" customHeight="1" x14ac:dyDescent="0.2">
      <c r="A4103" s="29"/>
      <c r="B4103" s="36" t="s">
        <v>5717</v>
      </c>
      <c r="C4103" s="37" t="s">
        <v>9692</v>
      </c>
      <c r="D4103" s="33">
        <v>2.36</v>
      </c>
      <c r="E4103" s="34">
        <v>2.4779999999999998</v>
      </c>
    </row>
    <row r="4104" spans="1:5" ht="15" customHeight="1" x14ac:dyDescent="0.2">
      <c r="A4104" s="29"/>
      <c r="B4104" s="36" t="s">
        <v>5718</v>
      </c>
      <c r="C4104" s="37" t="s">
        <v>9693</v>
      </c>
      <c r="D4104" s="33">
        <v>2.36</v>
      </c>
      <c r="E4104" s="34">
        <v>2.4779999999999998</v>
      </c>
    </row>
    <row r="4105" spans="1:5" ht="15" customHeight="1" x14ac:dyDescent="0.2">
      <c r="A4105" s="29"/>
      <c r="B4105" s="36" t="s">
        <v>5719</v>
      </c>
      <c r="C4105" s="37" t="s">
        <v>9694</v>
      </c>
      <c r="D4105" s="33">
        <v>2.36</v>
      </c>
      <c r="E4105" s="34">
        <v>2.4779999999999998</v>
      </c>
    </row>
    <row r="4106" spans="1:5" ht="15" customHeight="1" x14ac:dyDescent="0.2">
      <c r="A4106" s="29"/>
      <c r="B4106" s="36" t="s">
        <v>5720</v>
      </c>
      <c r="C4106" s="37" t="s">
        <v>9695</v>
      </c>
      <c r="D4106" s="33">
        <v>2.4300000000000002</v>
      </c>
      <c r="E4106" s="34">
        <v>2.5515000000000003</v>
      </c>
    </row>
    <row r="4107" spans="1:5" ht="15" customHeight="1" x14ac:dyDescent="0.2">
      <c r="A4107" s="29"/>
      <c r="B4107" s="36" t="s">
        <v>5721</v>
      </c>
      <c r="C4107" s="37" t="s">
        <v>9696</v>
      </c>
      <c r="D4107" s="33">
        <v>24.98</v>
      </c>
      <c r="E4107" s="34">
        <v>26.229000000000003</v>
      </c>
    </row>
    <row r="4108" spans="1:5" ht="15" customHeight="1" x14ac:dyDescent="0.2">
      <c r="A4108" s="29"/>
      <c r="B4108" s="36" t="s">
        <v>5722</v>
      </c>
      <c r="C4108" s="37" t="s">
        <v>9697</v>
      </c>
      <c r="D4108" s="33">
        <v>30.95</v>
      </c>
      <c r="E4108" s="34">
        <v>32.497500000000002</v>
      </c>
    </row>
    <row r="4109" spans="1:5" ht="15" customHeight="1" x14ac:dyDescent="0.2">
      <c r="A4109" s="29"/>
      <c r="B4109" s="36" t="s">
        <v>5723</v>
      </c>
      <c r="C4109" s="37" t="s">
        <v>9698</v>
      </c>
      <c r="D4109" s="33">
        <v>23.15</v>
      </c>
      <c r="E4109" s="34">
        <v>24.770499999999998</v>
      </c>
    </row>
    <row r="4110" spans="1:5" ht="15" customHeight="1" x14ac:dyDescent="0.2">
      <c r="A4110" s="29"/>
      <c r="B4110" s="36" t="s">
        <v>5724</v>
      </c>
      <c r="C4110" s="37" t="s">
        <v>9699</v>
      </c>
      <c r="D4110" s="33">
        <v>8.56</v>
      </c>
      <c r="E4110" s="34">
        <v>8.9880000000000013</v>
      </c>
    </row>
    <row r="4111" spans="1:5" ht="15" customHeight="1" x14ac:dyDescent="0.2">
      <c r="A4111" s="29"/>
      <c r="B4111" s="36" t="s">
        <v>5725</v>
      </c>
      <c r="C4111" s="37" t="s">
        <v>9700</v>
      </c>
      <c r="D4111" s="33">
        <v>10.72</v>
      </c>
      <c r="E4111" s="34">
        <v>11.256000000000002</v>
      </c>
    </row>
    <row r="4112" spans="1:5" ht="15" customHeight="1" x14ac:dyDescent="0.2">
      <c r="A4112" s="29"/>
      <c r="B4112" s="36" t="s">
        <v>5726</v>
      </c>
      <c r="C4112" s="37" t="s">
        <v>9701</v>
      </c>
      <c r="D4112" s="33">
        <v>13.29</v>
      </c>
      <c r="E4112" s="34">
        <v>13.954499999999999</v>
      </c>
    </row>
    <row r="4113" spans="1:5" ht="15" customHeight="1" x14ac:dyDescent="0.2">
      <c r="A4113" s="29"/>
      <c r="B4113" s="36" t="s">
        <v>5727</v>
      </c>
      <c r="C4113" s="37" t="s">
        <v>9702</v>
      </c>
      <c r="D4113" s="33">
        <v>6.29</v>
      </c>
      <c r="E4113" s="34">
        <v>6.6045000000000007</v>
      </c>
    </row>
    <row r="4114" spans="1:5" ht="15" customHeight="1" x14ac:dyDescent="0.2">
      <c r="A4114" s="29"/>
      <c r="B4114" s="36" t="s">
        <v>5728</v>
      </c>
      <c r="C4114" s="37" t="s">
        <v>9703</v>
      </c>
      <c r="D4114" s="33">
        <v>28.63</v>
      </c>
      <c r="E4114" s="34">
        <v>30.061499999999999</v>
      </c>
    </row>
    <row r="4115" spans="1:5" ht="15" customHeight="1" x14ac:dyDescent="0.2">
      <c r="A4115" s="29"/>
      <c r="B4115" s="36" t="s">
        <v>5729</v>
      </c>
      <c r="C4115" s="37" t="s">
        <v>9704</v>
      </c>
      <c r="D4115" s="33">
        <v>5.9</v>
      </c>
      <c r="E4115" s="34">
        <v>6.1950000000000003</v>
      </c>
    </row>
    <row r="4116" spans="1:5" ht="15" customHeight="1" x14ac:dyDescent="0.2">
      <c r="A4116" s="29"/>
      <c r="B4116" s="36" t="s">
        <v>5730</v>
      </c>
      <c r="C4116" s="37" t="s">
        <v>9705</v>
      </c>
      <c r="D4116" s="33">
        <v>7.41</v>
      </c>
      <c r="E4116" s="34">
        <v>7.7805000000000009</v>
      </c>
    </row>
    <row r="4117" spans="1:5" ht="15" customHeight="1" x14ac:dyDescent="0.2">
      <c r="A4117" s="29"/>
      <c r="B4117" s="36" t="s">
        <v>5731</v>
      </c>
      <c r="C4117" s="37" t="s">
        <v>9706</v>
      </c>
      <c r="D4117" s="33">
        <v>6.25</v>
      </c>
      <c r="E4117" s="34">
        <v>6.5625</v>
      </c>
    </row>
    <row r="4118" spans="1:5" ht="15" customHeight="1" x14ac:dyDescent="0.2">
      <c r="A4118" s="29"/>
      <c r="B4118" s="36" t="s">
        <v>5732</v>
      </c>
      <c r="C4118" s="37" t="s">
        <v>9707</v>
      </c>
      <c r="D4118" s="33">
        <v>3.15</v>
      </c>
      <c r="E4118" s="34">
        <v>3.3075000000000001</v>
      </c>
    </row>
    <row r="4119" spans="1:5" ht="15" customHeight="1" x14ac:dyDescent="0.2">
      <c r="A4119" s="29"/>
      <c r="B4119" s="36" t="s">
        <v>5733</v>
      </c>
      <c r="C4119" s="37" t="s">
        <v>9708</v>
      </c>
      <c r="D4119" s="33">
        <v>3.63</v>
      </c>
      <c r="E4119" s="34">
        <v>3.8115000000000001</v>
      </c>
    </row>
    <row r="4120" spans="1:5" ht="15" customHeight="1" x14ac:dyDescent="0.2">
      <c r="A4120" s="29"/>
      <c r="B4120" s="36" t="s">
        <v>5734</v>
      </c>
      <c r="C4120" s="37" t="s">
        <v>9709</v>
      </c>
      <c r="D4120" s="33">
        <v>4.87</v>
      </c>
      <c r="E4120" s="34">
        <v>5.1135000000000002</v>
      </c>
    </row>
    <row r="4121" spans="1:5" ht="15" customHeight="1" x14ac:dyDescent="0.2">
      <c r="A4121" s="29"/>
      <c r="B4121" s="36" t="s">
        <v>5735</v>
      </c>
      <c r="C4121" s="37" t="s">
        <v>9710</v>
      </c>
      <c r="D4121" s="33">
        <v>6.56</v>
      </c>
      <c r="E4121" s="34">
        <v>6.8879999999999999</v>
      </c>
    </row>
    <row r="4122" spans="1:5" ht="15" customHeight="1" x14ac:dyDescent="0.2">
      <c r="A4122" s="29"/>
      <c r="B4122" s="36" t="s">
        <v>5736</v>
      </c>
      <c r="C4122" s="37" t="s">
        <v>9711</v>
      </c>
      <c r="D4122" s="33">
        <v>12.68</v>
      </c>
      <c r="E4122" s="34">
        <v>13.314</v>
      </c>
    </row>
    <row r="4123" spans="1:5" ht="15" customHeight="1" x14ac:dyDescent="0.2">
      <c r="A4123" s="29"/>
      <c r="B4123" s="36" t="s">
        <v>5737</v>
      </c>
      <c r="C4123" s="37" t="s">
        <v>9712</v>
      </c>
      <c r="D4123" s="33">
        <v>18.940000000000001</v>
      </c>
      <c r="E4123" s="34">
        <v>19.887</v>
      </c>
    </row>
    <row r="4124" spans="1:5" ht="15" customHeight="1" x14ac:dyDescent="0.2">
      <c r="A4124" s="29"/>
      <c r="B4124" s="36" t="s">
        <v>5738</v>
      </c>
      <c r="C4124" s="37" t="s">
        <v>9713</v>
      </c>
      <c r="D4124" s="33">
        <v>12.25</v>
      </c>
      <c r="E4124" s="34">
        <v>12.862500000000001</v>
      </c>
    </row>
    <row r="4125" spans="1:5" ht="15" customHeight="1" x14ac:dyDescent="0.2">
      <c r="A4125" s="29"/>
      <c r="B4125" s="36" t="s">
        <v>5739</v>
      </c>
      <c r="C4125" s="37" t="s">
        <v>9714</v>
      </c>
      <c r="D4125" s="33">
        <v>12.03</v>
      </c>
      <c r="E4125" s="34">
        <v>12.631499999999999</v>
      </c>
    </row>
    <row r="4126" spans="1:5" ht="15" customHeight="1" x14ac:dyDescent="0.2">
      <c r="A4126" s="29"/>
      <c r="B4126" s="36" t="s">
        <v>5740</v>
      </c>
      <c r="C4126" s="37" t="s">
        <v>9715</v>
      </c>
      <c r="D4126" s="33">
        <v>57.83</v>
      </c>
      <c r="E4126" s="34">
        <v>60.721499999999999</v>
      </c>
    </row>
    <row r="4127" spans="1:5" ht="15" customHeight="1" x14ac:dyDescent="0.2">
      <c r="A4127" s="29"/>
      <c r="B4127" s="36" t="s">
        <v>5741</v>
      </c>
      <c r="C4127" s="37" t="s">
        <v>9716</v>
      </c>
      <c r="D4127" s="33">
        <v>57.83</v>
      </c>
      <c r="E4127" s="34">
        <v>60.721499999999999</v>
      </c>
    </row>
    <row r="4128" spans="1:5" ht="15" customHeight="1" x14ac:dyDescent="0.2">
      <c r="A4128" s="29"/>
      <c r="B4128" s="36" t="s">
        <v>5742</v>
      </c>
      <c r="C4128" s="37" t="s">
        <v>9717</v>
      </c>
      <c r="D4128" s="33">
        <v>22.64</v>
      </c>
      <c r="E4128" s="34">
        <v>23.772000000000002</v>
      </c>
    </row>
    <row r="4129" spans="1:5" ht="15" customHeight="1" x14ac:dyDescent="0.2">
      <c r="A4129" s="29"/>
      <c r="B4129" s="36" t="s">
        <v>5743</v>
      </c>
      <c r="C4129" s="37" t="s">
        <v>9718</v>
      </c>
      <c r="D4129" s="33">
        <v>27.19</v>
      </c>
      <c r="E4129" s="34">
        <v>28.549500000000002</v>
      </c>
    </row>
    <row r="4130" spans="1:5" ht="15" customHeight="1" x14ac:dyDescent="0.2">
      <c r="A4130" s="29"/>
      <c r="B4130" s="36" t="s">
        <v>5744</v>
      </c>
      <c r="C4130" s="37" t="s">
        <v>9719</v>
      </c>
      <c r="D4130" s="33">
        <v>27.19</v>
      </c>
      <c r="E4130" s="34">
        <v>28.549500000000002</v>
      </c>
    </row>
    <row r="4131" spans="1:5" ht="15" customHeight="1" x14ac:dyDescent="0.2">
      <c r="A4131" s="29"/>
      <c r="B4131" s="36" t="s">
        <v>5745</v>
      </c>
      <c r="C4131" s="37" t="s">
        <v>9720</v>
      </c>
      <c r="D4131" s="33">
        <v>7.25</v>
      </c>
      <c r="E4131" s="34">
        <v>7.6125000000000007</v>
      </c>
    </row>
    <row r="4132" spans="1:5" ht="15" customHeight="1" x14ac:dyDescent="0.2">
      <c r="A4132" s="29"/>
      <c r="B4132" s="36" t="s">
        <v>5746</v>
      </c>
      <c r="C4132" s="37" t="s">
        <v>9721</v>
      </c>
      <c r="D4132" s="33">
        <v>7.25</v>
      </c>
      <c r="E4132" s="34">
        <v>7.6125000000000007</v>
      </c>
    </row>
    <row r="4133" spans="1:5" ht="15" customHeight="1" x14ac:dyDescent="0.2">
      <c r="A4133" s="29"/>
      <c r="B4133" s="36" t="s">
        <v>5747</v>
      </c>
      <c r="C4133" s="37" t="s">
        <v>9722</v>
      </c>
      <c r="D4133" s="33">
        <v>8.6199999999999992</v>
      </c>
      <c r="E4133" s="34">
        <v>9.0510000000000002</v>
      </c>
    </row>
    <row r="4134" spans="1:5" ht="15" customHeight="1" x14ac:dyDescent="0.2">
      <c r="A4134" s="29"/>
      <c r="B4134" s="36" t="s">
        <v>5748</v>
      </c>
      <c r="C4134" s="37" t="s">
        <v>9723</v>
      </c>
      <c r="D4134" s="33">
        <v>9.48</v>
      </c>
      <c r="E4134" s="34">
        <v>9.9540000000000006</v>
      </c>
    </row>
    <row r="4135" spans="1:5" ht="15" customHeight="1" x14ac:dyDescent="0.2">
      <c r="A4135" s="29"/>
      <c r="B4135" s="36" t="s">
        <v>5749</v>
      </c>
      <c r="C4135" s="37" t="s">
        <v>9724</v>
      </c>
      <c r="D4135" s="33">
        <v>11.72</v>
      </c>
      <c r="E4135" s="34">
        <v>12.306000000000001</v>
      </c>
    </row>
    <row r="4136" spans="1:5" ht="15" customHeight="1" x14ac:dyDescent="0.2">
      <c r="A4136" s="29"/>
      <c r="B4136" s="36" t="s">
        <v>5750</v>
      </c>
      <c r="C4136" s="37" t="s">
        <v>9725</v>
      </c>
      <c r="D4136" s="33">
        <v>11.93</v>
      </c>
      <c r="E4136" s="34">
        <v>12.5265</v>
      </c>
    </row>
    <row r="4137" spans="1:5" ht="15" customHeight="1" x14ac:dyDescent="0.2">
      <c r="A4137" s="29"/>
      <c r="B4137" s="36" t="s">
        <v>5751</v>
      </c>
      <c r="C4137" s="37" t="s">
        <v>9726</v>
      </c>
      <c r="D4137" s="33">
        <v>11.32</v>
      </c>
      <c r="E4137" s="34">
        <v>11.886000000000001</v>
      </c>
    </row>
    <row r="4138" spans="1:5" ht="15" customHeight="1" x14ac:dyDescent="0.2">
      <c r="A4138" s="29"/>
      <c r="B4138" s="36" t="s">
        <v>5752</v>
      </c>
      <c r="C4138" s="37" t="s">
        <v>9727</v>
      </c>
      <c r="D4138" s="33">
        <v>11.32</v>
      </c>
      <c r="E4138" s="34">
        <v>11.886000000000001</v>
      </c>
    </row>
    <row r="4139" spans="1:5" ht="15" customHeight="1" x14ac:dyDescent="0.2">
      <c r="A4139" s="29"/>
      <c r="B4139" s="36" t="s">
        <v>5753</v>
      </c>
      <c r="C4139" s="37" t="s">
        <v>9728</v>
      </c>
      <c r="D4139" s="33">
        <v>58.4</v>
      </c>
      <c r="E4139" s="34">
        <v>61.32</v>
      </c>
    </row>
    <row r="4140" spans="1:5" ht="15" customHeight="1" x14ac:dyDescent="0.2">
      <c r="A4140" s="29"/>
      <c r="B4140" s="36" t="s">
        <v>5754</v>
      </c>
      <c r="C4140" s="37" t="s">
        <v>9729</v>
      </c>
      <c r="D4140" s="33">
        <v>13.49</v>
      </c>
      <c r="E4140" s="34">
        <v>14.1645</v>
      </c>
    </row>
    <row r="4141" spans="1:5" ht="15" customHeight="1" x14ac:dyDescent="0.2">
      <c r="A4141" s="29"/>
      <c r="B4141" s="36" t="s">
        <v>5755</v>
      </c>
      <c r="C4141" s="37" t="s">
        <v>9730</v>
      </c>
      <c r="D4141" s="33">
        <v>58.4</v>
      </c>
      <c r="E4141" s="34">
        <v>61.32</v>
      </c>
    </row>
    <row r="4142" spans="1:5" ht="15" customHeight="1" x14ac:dyDescent="0.2">
      <c r="A4142" s="29"/>
      <c r="B4142" s="36" t="s">
        <v>5756</v>
      </c>
      <c r="C4142" s="37" t="s">
        <v>9731</v>
      </c>
      <c r="D4142" s="33">
        <v>58.4</v>
      </c>
      <c r="E4142" s="34">
        <v>61.32</v>
      </c>
    </row>
    <row r="4143" spans="1:5" ht="15" customHeight="1" x14ac:dyDescent="0.2">
      <c r="A4143" s="29"/>
      <c r="B4143" s="36" t="s">
        <v>5757</v>
      </c>
      <c r="C4143" s="37" t="s">
        <v>9732</v>
      </c>
      <c r="D4143" s="33">
        <v>58.4</v>
      </c>
      <c r="E4143" s="34">
        <v>61.32</v>
      </c>
    </row>
    <row r="4144" spans="1:5" ht="15" customHeight="1" x14ac:dyDescent="0.2">
      <c r="A4144" s="29"/>
      <c r="B4144" s="36" t="s">
        <v>5758</v>
      </c>
      <c r="C4144" s="37" t="s">
        <v>9733</v>
      </c>
      <c r="D4144" s="33">
        <v>87.72</v>
      </c>
      <c r="E4144" s="34">
        <v>92.106000000000009</v>
      </c>
    </row>
    <row r="4145" spans="1:5" ht="15" customHeight="1" x14ac:dyDescent="0.2">
      <c r="A4145" s="29"/>
      <c r="B4145" s="36" t="s">
        <v>5759</v>
      </c>
      <c r="C4145" s="37" t="s">
        <v>9734</v>
      </c>
      <c r="D4145" s="33">
        <v>22.31</v>
      </c>
      <c r="E4145" s="34">
        <v>23.4255</v>
      </c>
    </row>
    <row r="4146" spans="1:5" ht="15" customHeight="1" x14ac:dyDescent="0.2">
      <c r="A4146" s="29"/>
      <c r="B4146" s="36" t="s">
        <v>5760</v>
      </c>
      <c r="C4146" s="37" t="s">
        <v>9735</v>
      </c>
      <c r="D4146" s="33">
        <v>87.72</v>
      </c>
      <c r="E4146" s="34">
        <v>92.106000000000009</v>
      </c>
    </row>
    <row r="4147" spans="1:5" ht="15" customHeight="1" x14ac:dyDescent="0.2">
      <c r="A4147" s="29"/>
      <c r="B4147" s="36" t="s">
        <v>5761</v>
      </c>
      <c r="C4147" s="37" t="s">
        <v>9736</v>
      </c>
      <c r="D4147" s="33">
        <v>87.72</v>
      </c>
      <c r="E4147" s="34">
        <v>92.106000000000009</v>
      </c>
    </row>
    <row r="4148" spans="1:5" ht="15" customHeight="1" x14ac:dyDescent="0.2">
      <c r="A4148" s="29"/>
      <c r="B4148" s="36" t="s">
        <v>5762</v>
      </c>
      <c r="C4148" s="37" t="s">
        <v>9737</v>
      </c>
      <c r="D4148" s="33">
        <v>87.72</v>
      </c>
      <c r="E4148" s="34">
        <v>92.106000000000009</v>
      </c>
    </row>
    <row r="4149" spans="1:5" ht="15" customHeight="1" x14ac:dyDescent="0.2">
      <c r="A4149" s="29"/>
      <c r="B4149" s="36" t="s">
        <v>5763</v>
      </c>
      <c r="C4149" s="37" t="s">
        <v>9738</v>
      </c>
      <c r="D4149" s="33">
        <v>94.65</v>
      </c>
      <c r="E4149" s="34">
        <v>99.382500000000007</v>
      </c>
    </row>
    <row r="4150" spans="1:5" ht="15" customHeight="1" x14ac:dyDescent="0.2">
      <c r="A4150" s="29"/>
      <c r="B4150" s="36" t="s">
        <v>5764</v>
      </c>
      <c r="C4150" s="37" t="s">
        <v>9739</v>
      </c>
      <c r="D4150" s="33">
        <v>27.39</v>
      </c>
      <c r="E4150" s="34">
        <v>28.759500000000003</v>
      </c>
    </row>
    <row r="4151" spans="1:5" ht="15" customHeight="1" x14ac:dyDescent="0.2">
      <c r="A4151" s="29"/>
      <c r="B4151" s="36" t="s">
        <v>5765</v>
      </c>
      <c r="C4151" s="37" t="s">
        <v>9740</v>
      </c>
      <c r="D4151" s="33">
        <v>16.920000000000002</v>
      </c>
      <c r="E4151" s="34">
        <v>17.766000000000002</v>
      </c>
    </row>
    <row r="4152" spans="1:5" ht="15" customHeight="1" x14ac:dyDescent="0.2">
      <c r="A4152" s="29"/>
      <c r="B4152" s="36" t="s">
        <v>5766</v>
      </c>
      <c r="C4152" s="37" t="s">
        <v>9741</v>
      </c>
      <c r="D4152" s="33">
        <v>19.09</v>
      </c>
      <c r="E4152" s="34">
        <v>20.044499999999999</v>
      </c>
    </row>
    <row r="4153" spans="1:5" ht="15" customHeight="1" x14ac:dyDescent="0.2">
      <c r="A4153" s="29"/>
      <c r="B4153" s="36" t="s">
        <v>5767</v>
      </c>
      <c r="C4153" s="37" t="s">
        <v>9742</v>
      </c>
      <c r="D4153" s="33">
        <v>4.4400000000000004</v>
      </c>
      <c r="E4153" s="34">
        <v>4.6620000000000008</v>
      </c>
    </row>
    <row r="4154" spans="1:5" ht="15" customHeight="1" x14ac:dyDescent="0.2">
      <c r="A4154" s="29"/>
      <c r="B4154" s="36" t="s">
        <v>5768</v>
      </c>
      <c r="C4154" s="37" t="s">
        <v>9743</v>
      </c>
      <c r="D4154" s="33">
        <v>12.95</v>
      </c>
      <c r="E4154" s="34">
        <v>13.5975</v>
      </c>
    </row>
    <row r="4155" spans="1:5" ht="15" customHeight="1" x14ac:dyDescent="0.2">
      <c r="A4155" s="29"/>
      <c r="B4155" s="36" t="s">
        <v>5769</v>
      </c>
      <c r="C4155" s="37" t="s">
        <v>9744</v>
      </c>
      <c r="D4155" s="33">
        <v>13.9</v>
      </c>
      <c r="E4155" s="34">
        <v>14.595000000000001</v>
      </c>
    </row>
    <row r="4156" spans="1:5" ht="15" customHeight="1" x14ac:dyDescent="0.2">
      <c r="A4156" s="29"/>
      <c r="B4156" s="36" t="s">
        <v>5770</v>
      </c>
      <c r="C4156" s="37" t="s">
        <v>9745</v>
      </c>
      <c r="D4156" s="33">
        <v>8.86</v>
      </c>
      <c r="E4156" s="34">
        <v>9.302999999999999</v>
      </c>
    </row>
    <row r="4157" spans="1:5" ht="15" customHeight="1" x14ac:dyDescent="0.2">
      <c r="A4157" s="29"/>
      <c r="B4157" s="36" t="s">
        <v>5771</v>
      </c>
      <c r="C4157" s="37" t="s">
        <v>9746</v>
      </c>
      <c r="D4157" s="33">
        <v>18.670000000000002</v>
      </c>
      <c r="E4157" s="34">
        <v>19.603500000000004</v>
      </c>
    </row>
    <row r="4158" spans="1:5" ht="15" customHeight="1" x14ac:dyDescent="0.2">
      <c r="A4158" s="29"/>
      <c r="B4158" s="36" t="s">
        <v>5772</v>
      </c>
      <c r="C4158" s="37" t="s">
        <v>9747</v>
      </c>
      <c r="D4158" s="33">
        <v>9.15</v>
      </c>
      <c r="E4158" s="34">
        <v>9.6074999999999999</v>
      </c>
    </row>
    <row r="4159" spans="1:5" ht="15" customHeight="1" x14ac:dyDescent="0.2">
      <c r="A4159" s="29"/>
      <c r="B4159" s="36" t="s">
        <v>5773</v>
      </c>
      <c r="C4159" s="37" t="s">
        <v>9748</v>
      </c>
      <c r="D4159" s="33">
        <v>7.29</v>
      </c>
      <c r="E4159" s="34">
        <v>7.6545000000000005</v>
      </c>
    </row>
    <row r="4160" spans="1:5" ht="15" customHeight="1" x14ac:dyDescent="0.2">
      <c r="A4160" s="29"/>
      <c r="B4160" s="36" t="s">
        <v>5774</v>
      </c>
      <c r="C4160" s="37" t="s">
        <v>9749</v>
      </c>
      <c r="D4160" s="33">
        <v>6.61</v>
      </c>
      <c r="E4160" s="34">
        <v>6.940500000000001</v>
      </c>
    </row>
    <row r="4161" spans="1:5" ht="15" customHeight="1" x14ac:dyDescent="0.2">
      <c r="A4161" s="29"/>
      <c r="B4161" s="36" t="s">
        <v>5775</v>
      </c>
      <c r="C4161" s="37" t="s">
        <v>9750</v>
      </c>
      <c r="D4161" s="33">
        <v>5.54</v>
      </c>
      <c r="E4161" s="34">
        <v>5.8170000000000002</v>
      </c>
    </row>
    <row r="4162" spans="1:5" ht="15" customHeight="1" x14ac:dyDescent="0.2">
      <c r="A4162" s="29"/>
      <c r="B4162" s="36" t="s">
        <v>5776</v>
      </c>
      <c r="C4162" s="37" t="s">
        <v>9751</v>
      </c>
      <c r="D4162" s="33">
        <v>5.24</v>
      </c>
      <c r="E4162" s="34">
        <v>5.5020000000000007</v>
      </c>
    </row>
    <row r="4163" spans="1:5" ht="15" customHeight="1" x14ac:dyDescent="0.2">
      <c r="A4163" s="29"/>
      <c r="B4163" s="36" t="s">
        <v>5777</v>
      </c>
      <c r="C4163" s="37" t="s">
        <v>9752</v>
      </c>
      <c r="D4163" s="33">
        <v>1.87</v>
      </c>
      <c r="E4163" s="34">
        <v>1.9635000000000002</v>
      </c>
    </row>
    <row r="4164" spans="1:5" ht="15" customHeight="1" x14ac:dyDescent="0.2">
      <c r="A4164" s="29"/>
      <c r="B4164" s="36" t="s">
        <v>5778</v>
      </c>
      <c r="C4164" s="37" t="s">
        <v>9753</v>
      </c>
      <c r="D4164" s="33">
        <v>4.33</v>
      </c>
      <c r="E4164" s="34">
        <v>4.5465</v>
      </c>
    </row>
    <row r="4165" spans="1:5" ht="15" customHeight="1" x14ac:dyDescent="0.2">
      <c r="A4165" s="29"/>
      <c r="B4165" s="36" t="s">
        <v>5779</v>
      </c>
      <c r="C4165" s="37" t="s">
        <v>9754</v>
      </c>
      <c r="D4165" s="33">
        <v>4.0599999999999996</v>
      </c>
      <c r="E4165" s="34">
        <v>4.2629999999999999</v>
      </c>
    </row>
    <row r="4166" spans="1:5" ht="15" customHeight="1" x14ac:dyDescent="0.2">
      <c r="A4166" s="29"/>
      <c r="B4166" s="36" t="s">
        <v>5780</v>
      </c>
      <c r="C4166" s="37" t="s">
        <v>9755</v>
      </c>
      <c r="D4166" s="33">
        <v>4.53</v>
      </c>
      <c r="E4166" s="34">
        <v>4.7565000000000008</v>
      </c>
    </row>
    <row r="4167" spans="1:5" ht="15" customHeight="1" x14ac:dyDescent="0.2">
      <c r="A4167" s="29"/>
      <c r="B4167" s="36" t="s">
        <v>170</v>
      </c>
      <c r="C4167" s="37" t="s">
        <v>171</v>
      </c>
      <c r="D4167" s="33">
        <v>2.61</v>
      </c>
      <c r="E4167" s="34">
        <v>2.7404999999999999</v>
      </c>
    </row>
    <row r="4168" spans="1:5" ht="15" customHeight="1" x14ac:dyDescent="0.2">
      <c r="A4168" s="29"/>
      <c r="B4168" s="36" t="s">
        <v>598</v>
      </c>
      <c r="C4168" s="37" t="s">
        <v>599</v>
      </c>
      <c r="D4168" s="33">
        <v>144.76</v>
      </c>
      <c r="E4168" s="34">
        <v>149.1028</v>
      </c>
    </row>
    <row r="4169" spans="1:5" ht="15" customHeight="1" x14ac:dyDescent="0.2">
      <c r="A4169" s="29"/>
      <c r="B4169" s="36" t="s">
        <v>600</v>
      </c>
      <c r="C4169" s="37" t="s">
        <v>601</v>
      </c>
      <c r="D4169" s="33">
        <v>156.47999999999999</v>
      </c>
      <c r="E4169" s="34">
        <v>161.17439999999999</v>
      </c>
    </row>
    <row r="4170" spans="1:5" ht="15" customHeight="1" x14ac:dyDescent="0.2">
      <c r="A4170" s="29"/>
      <c r="B4170" s="36" t="s">
        <v>602</v>
      </c>
      <c r="C4170" s="37" t="s">
        <v>603</v>
      </c>
      <c r="D4170" s="33">
        <v>173.6</v>
      </c>
      <c r="E4170" s="34">
        <v>178.80799999999999</v>
      </c>
    </row>
    <row r="4171" spans="1:5" ht="15" customHeight="1" x14ac:dyDescent="0.2">
      <c r="A4171" s="29"/>
      <c r="B4171" s="36" t="s">
        <v>604</v>
      </c>
      <c r="C4171" s="37" t="s">
        <v>605</v>
      </c>
      <c r="D4171" s="33">
        <v>184.91</v>
      </c>
      <c r="E4171" s="34">
        <v>190.4573</v>
      </c>
    </row>
    <row r="4172" spans="1:5" ht="15" customHeight="1" x14ac:dyDescent="0.2">
      <c r="A4172" s="29"/>
      <c r="B4172" s="36" t="s">
        <v>606</v>
      </c>
      <c r="C4172" s="37" t="s">
        <v>607</v>
      </c>
      <c r="D4172" s="33">
        <v>203.29</v>
      </c>
      <c r="E4172" s="34">
        <v>209.3887</v>
      </c>
    </row>
    <row r="4173" spans="1:5" ht="15" customHeight="1" x14ac:dyDescent="0.2">
      <c r="A4173" s="29"/>
      <c r="B4173" s="36" t="s">
        <v>608</v>
      </c>
      <c r="C4173" s="37" t="s">
        <v>609</v>
      </c>
      <c r="D4173" s="33">
        <v>228.06</v>
      </c>
      <c r="E4173" s="34">
        <v>234.90180000000001</v>
      </c>
    </row>
    <row r="4174" spans="1:5" ht="15" customHeight="1" x14ac:dyDescent="0.2">
      <c r="A4174" s="29"/>
      <c r="B4174" s="36" t="s">
        <v>610</v>
      </c>
      <c r="C4174" s="37" t="s">
        <v>611</v>
      </c>
      <c r="D4174" s="33">
        <v>247.95</v>
      </c>
      <c r="E4174" s="34">
        <v>255.38849999999999</v>
      </c>
    </row>
    <row r="4175" spans="1:5" ht="15" customHeight="1" x14ac:dyDescent="0.2">
      <c r="A4175" s="29"/>
      <c r="B4175" s="36" t="s">
        <v>612</v>
      </c>
      <c r="C4175" s="37" t="s">
        <v>613</v>
      </c>
      <c r="D4175" s="33">
        <v>271.70999999999998</v>
      </c>
      <c r="E4175" s="34">
        <v>279.86129999999997</v>
      </c>
    </row>
    <row r="4176" spans="1:5" ht="15" customHeight="1" x14ac:dyDescent="0.2">
      <c r="A4176" s="29"/>
      <c r="B4176" s="36" t="s">
        <v>5781</v>
      </c>
      <c r="C4176" s="37" t="s">
        <v>9756</v>
      </c>
      <c r="D4176" s="33">
        <v>8.89</v>
      </c>
      <c r="E4176" s="34">
        <v>9.3345000000000002</v>
      </c>
    </row>
    <row r="4177" spans="1:5" ht="15" customHeight="1" x14ac:dyDescent="0.2">
      <c r="A4177" s="29"/>
      <c r="B4177" s="36" t="s">
        <v>5782</v>
      </c>
      <c r="C4177" s="37" t="s">
        <v>9757</v>
      </c>
      <c r="D4177" s="33">
        <v>111.15</v>
      </c>
      <c r="E4177" s="34">
        <v>116.70750000000001</v>
      </c>
    </row>
    <row r="4178" spans="1:5" ht="15" customHeight="1" x14ac:dyDescent="0.2">
      <c r="A4178" s="29"/>
      <c r="B4178" s="36" t="s">
        <v>5783</v>
      </c>
      <c r="C4178" s="37" t="s">
        <v>9758</v>
      </c>
      <c r="D4178" s="33">
        <v>24.62</v>
      </c>
      <c r="E4178" s="34">
        <v>25.851000000000003</v>
      </c>
    </row>
    <row r="4179" spans="1:5" ht="15" customHeight="1" x14ac:dyDescent="0.2">
      <c r="A4179" s="29"/>
      <c r="B4179" s="36" t="s">
        <v>5784</v>
      </c>
      <c r="C4179" s="37" t="s">
        <v>9759</v>
      </c>
      <c r="D4179" s="33">
        <v>9.68</v>
      </c>
      <c r="E4179" s="34">
        <v>10.164</v>
      </c>
    </row>
    <row r="4180" spans="1:5" ht="15" customHeight="1" x14ac:dyDescent="0.2">
      <c r="A4180" s="29"/>
      <c r="B4180" s="36" t="s">
        <v>5785</v>
      </c>
      <c r="C4180" s="37" t="s">
        <v>9760</v>
      </c>
      <c r="D4180" s="33">
        <v>9.0500000000000007</v>
      </c>
      <c r="E4180" s="34">
        <v>9.5025000000000013</v>
      </c>
    </row>
    <row r="4181" spans="1:5" ht="15" customHeight="1" x14ac:dyDescent="0.2">
      <c r="A4181" s="29"/>
      <c r="B4181" s="36" t="s">
        <v>5786</v>
      </c>
      <c r="C4181" s="37" t="s">
        <v>9761</v>
      </c>
      <c r="D4181" s="33">
        <v>13.78</v>
      </c>
      <c r="E4181" s="34">
        <v>14.468999999999999</v>
      </c>
    </row>
    <row r="4182" spans="1:5" ht="15" customHeight="1" x14ac:dyDescent="0.2">
      <c r="A4182" s="29"/>
      <c r="B4182" s="36" t="s">
        <v>5787</v>
      </c>
      <c r="C4182" s="37" t="s">
        <v>9762</v>
      </c>
      <c r="D4182" s="33">
        <v>55.12</v>
      </c>
      <c r="E4182" s="34">
        <v>57.875999999999998</v>
      </c>
    </row>
    <row r="4183" spans="1:5" ht="15" customHeight="1" x14ac:dyDescent="0.2">
      <c r="A4183" s="29"/>
      <c r="B4183" s="36" t="s">
        <v>5788</v>
      </c>
      <c r="C4183" s="37" t="s">
        <v>9763</v>
      </c>
      <c r="D4183" s="33">
        <v>0.45</v>
      </c>
      <c r="E4183" s="34">
        <v>0.47250000000000003</v>
      </c>
    </row>
    <row r="4184" spans="1:5" ht="15" customHeight="1" x14ac:dyDescent="0.2">
      <c r="A4184" s="29"/>
      <c r="B4184" s="36" t="s">
        <v>5789</v>
      </c>
      <c r="C4184" s="37" t="s">
        <v>9764</v>
      </c>
      <c r="D4184" s="33">
        <v>2.39</v>
      </c>
      <c r="E4184" s="34">
        <v>2.5095000000000001</v>
      </c>
    </row>
    <row r="4185" spans="1:5" ht="15" customHeight="1" x14ac:dyDescent="0.2">
      <c r="A4185" s="29"/>
      <c r="B4185" s="36" t="s">
        <v>5790</v>
      </c>
      <c r="C4185" s="37" t="s">
        <v>9765</v>
      </c>
      <c r="D4185" s="33">
        <v>2.31</v>
      </c>
      <c r="E4185" s="34">
        <v>2.4255</v>
      </c>
    </row>
    <row r="4186" spans="1:5" ht="15" customHeight="1" x14ac:dyDescent="0.2">
      <c r="A4186" s="29"/>
      <c r="B4186" s="36" t="s">
        <v>5791</v>
      </c>
      <c r="C4186" s="37" t="s">
        <v>9766</v>
      </c>
      <c r="D4186" s="33">
        <v>29.03</v>
      </c>
      <c r="E4186" s="34">
        <v>30.481500000000004</v>
      </c>
    </row>
    <row r="4187" spans="1:5" ht="15" customHeight="1" x14ac:dyDescent="0.2">
      <c r="A4187" s="29"/>
      <c r="B4187" s="36" t="s">
        <v>5792</v>
      </c>
      <c r="C4187" s="37" t="s">
        <v>9767</v>
      </c>
      <c r="D4187" s="33">
        <v>36.909999999999997</v>
      </c>
      <c r="E4187" s="34">
        <v>38.755499999999998</v>
      </c>
    </row>
    <row r="4188" spans="1:5" ht="15" customHeight="1" x14ac:dyDescent="0.2">
      <c r="A4188" s="29"/>
      <c r="B4188" s="36" t="s">
        <v>5793</v>
      </c>
      <c r="C4188" s="37" t="s">
        <v>9768</v>
      </c>
      <c r="D4188" s="33">
        <v>202.63</v>
      </c>
      <c r="E4188" s="34">
        <v>212.76150000000001</v>
      </c>
    </row>
    <row r="4189" spans="1:5" ht="15" customHeight="1" x14ac:dyDescent="0.2">
      <c r="A4189" s="29"/>
      <c r="B4189" s="36" t="s">
        <v>5794</v>
      </c>
      <c r="C4189" s="37" t="s">
        <v>9769</v>
      </c>
      <c r="D4189" s="33">
        <v>3.23</v>
      </c>
      <c r="E4189" s="34">
        <v>3.3915000000000002</v>
      </c>
    </row>
    <row r="4190" spans="1:5" ht="15" customHeight="1" x14ac:dyDescent="0.2">
      <c r="A4190" s="29"/>
      <c r="B4190" s="36" t="s">
        <v>5795</v>
      </c>
      <c r="C4190" s="37" t="s">
        <v>9770</v>
      </c>
      <c r="D4190" s="33">
        <v>5.39</v>
      </c>
      <c r="E4190" s="34">
        <v>5.6594999999999995</v>
      </c>
    </row>
    <row r="4191" spans="1:5" ht="15" customHeight="1" x14ac:dyDescent="0.2">
      <c r="A4191" s="29"/>
      <c r="B4191" s="36" t="s">
        <v>5796</v>
      </c>
      <c r="C4191" s="37" t="s">
        <v>9771</v>
      </c>
      <c r="D4191" s="33">
        <v>6.19</v>
      </c>
      <c r="E4191" s="34">
        <v>6.4995000000000003</v>
      </c>
    </row>
    <row r="4192" spans="1:5" ht="15" customHeight="1" x14ac:dyDescent="0.2">
      <c r="A4192" s="29"/>
      <c r="B4192" s="36" t="s">
        <v>5797</v>
      </c>
      <c r="C4192" s="37" t="s">
        <v>9772</v>
      </c>
      <c r="D4192" s="33">
        <v>0.53</v>
      </c>
      <c r="E4192" s="34">
        <v>0.55650000000000011</v>
      </c>
    </row>
    <row r="4193" spans="1:5" ht="15" customHeight="1" x14ac:dyDescent="0.2">
      <c r="A4193" s="29"/>
      <c r="B4193" s="36" t="s">
        <v>5798</v>
      </c>
      <c r="C4193" s="37" t="s">
        <v>9773</v>
      </c>
      <c r="D4193" s="33">
        <v>0.3</v>
      </c>
      <c r="E4193" s="34">
        <v>0.315</v>
      </c>
    </row>
    <row r="4194" spans="1:5" ht="15" customHeight="1" x14ac:dyDescent="0.2">
      <c r="A4194" s="29"/>
      <c r="B4194" s="36" t="s">
        <v>5799</v>
      </c>
      <c r="C4194" s="37" t="s">
        <v>9774</v>
      </c>
      <c r="D4194" s="33">
        <v>1.71</v>
      </c>
      <c r="E4194" s="34">
        <v>1.7955000000000001</v>
      </c>
    </row>
    <row r="4195" spans="1:5" ht="15" customHeight="1" x14ac:dyDescent="0.2">
      <c r="A4195" s="29"/>
      <c r="B4195" s="36" t="s">
        <v>5800</v>
      </c>
      <c r="C4195" s="37" t="s">
        <v>9775</v>
      </c>
      <c r="D4195" s="33">
        <v>3.6</v>
      </c>
      <c r="E4195" s="34">
        <v>3.7800000000000002</v>
      </c>
    </row>
    <row r="4196" spans="1:5" ht="15" customHeight="1" x14ac:dyDescent="0.2">
      <c r="A4196" s="29"/>
      <c r="B4196" s="36" t="s">
        <v>5801</v>
      </c>
      <c r="C4196" s="37" t="s">
        <v>9776</v>
      </c>
      <c r="D4196" s="33">
        <v>15.94</v>
      </c>
      <c r="E4196" s="34">
        <v>16.737000000000002</v>
      </c>
    </row>
    <row r="4197" spans="1:5" ht="15" customHeight="1" x14ac:dyDescent="0.2">
      <c r="A4197" s="29"/>
      <c r="B4197" s="36" t="s">
        <v>5802</v>
      </c>
      <c r="C4197" s="37" t="s">
        <v>9777</v>
      </c>
      <c r="D4197" s="33">
        <v>23.91</v>
      </c>
      <c r="E4197" s="34">
        <v>25.105500000000003</v>
      </c>
    </row>
    <row r="4198" spans="1:5" ht="15" customHeight="1" x14ac:dyDescent="0.2">
      <c r="A4198" s="29"/>
      <c r="B4198" s="36" t="s">
        <v>5803</v>
      </c>
      <c r="C4198" s="37" t="s">
        <v>9778</v>
      </c>
      <c r="D4198" s="33">
        <v>26.56</v>
      </c>
      <c r="E4198" s="34">
        <v>27.887999999999998</v>
      </c>
    </row>
    <row r="4199" spans="1:5" ht="15" customHeight="1" x14ac:dyDescent="0.2">
      <c r="A4199" s="29"/>
      <c r="B4199" s="36" t="s">
        <v>5804</v>
      </c>
      <c r="C4199" s="37" t="s">
        <v>9779</v>
      </c>
      <c r="D4199" s="33">
        <v>12.14</v>
      </c>
      <c r="E4199" s="34">
        <v>12.747000000000002</v>
      </c>
    </row>
    <row r="4200" spans="1:5" ht="15" customHeight="1" x14ac:dyDescent="0.2">
      <c r="A4200" s="29"/>
      <c r="B4200" s="36" t="s">
        <v>5805</v>
      </c>
      <c r="C4200" s="37" t="s">
        <v>9780</v>
      </c>
      <c r="D4200" s="33">
        <v>29.22</v>
      </c>
      <c r="E4200" s="34">
        <v>30.681000000000001</v>
      </c>
    </row>
    <row r="4201" spans="1:5" ht="15" customHeight="1" x14ac:dyDescent="0.2">
      <c r="A4201" s="29"/>
      <c r="B4201" s="36" t="s">
        <v>614</v>
      </c>
      <c r="C4201" s="37" t="s">
        <v>615</v>
      </c>
      <c r="D4201" s="33">
        <v>26.67</v>
      </c>
      <c r="E4201" s="34">
        <v>27.470100000000002</v>
      </c>
    </row>
    <row r="4202" spans="1:5" ht="15" customHeight="1" x14ac:dyDescent="0.2">
      <c r="A4202" s="29"/>
      <c r="B4202" s="36" t="s">
        <v>616</v>
      </c>
      <c r="C4202" s="37" t="s">
        <v>617</v>
      </c>
      <c r="D4202" s="33">
        <v>18.84</v>
      </c>
      <c r="E4202" s="34">
        <v>19.405200000000001</v>
      </c>
    </row>
    <row r="4203" spans="1:5" ht="15" customHeight="1" x14ac:dyDescent="0.2">
      <c r="A4203" s="29"/>
      <c r="B4203" s="36" t="s">
        <v>618</v>
      </c>
      <c r="C4203" s="37" t="s">
        <v>619</v>
      </c>
      <c r="D4203" s="33">
        <v>18.46</v>
      </c>
      <c r="E4203" s="34">
        <v>19.0138</v>
      </c>
    </row>
    <row r="4204" spans="1:5" ht="15" customHeight="1" x14ac:dyDescent="0.2">
      <c r="A4204" s="29"/>
      <c r="B4204" s="36" t="s">
        <v>5806</v>
      </c>
      <c r="C4204" s="37" t="s">
        <v>9781</v>
      </c>
      <c r="D4204" s="33">
        <v>13.86</v>
      </c>
      <c r="E4204" s="34">
        <v>14.553000000000001</v>
      </c>
    </row>
    <row r="4205" spans="1:5" ht="15" customHeight="1" x14ac:dyDescent="0.2">
      <c r="A4205" s="29"/>
      <c r="B4205" s="36" t="s">
        <v>5807</v>
      </c>
      <c r="C4205" s="37" t="s">
        <v>9782</v>
      </c>
      <c r="D4205" s="33">
        <v>0.16</v>
      </c>
      <c r="E4205" s="34">
        <v>0.17600000000000002</v>
      </c>
    </row>
    <row r="4206" spans="1:5" ht="15" customHeight="1" x14ac:dyDescent="0.2">
      <c r="A4206" s="29"/>
      <c r="B4206" s="36" t="s">
        <v>5808</v>
      </c>
      <c r="C4206" s="37" t="s">
        <v>9783</v>
      </c>
      <c r="D4206" s="33">
        <v>0.2</v>
      </c>
      <c r="E4206" s="34">
        <v>0.22000000000000003</v>
      </c>
    </row>
    <row r="4207" spans="1:5" ht="15" customHeight="1" x14ac:dyDescent="0.2">
      <c r="A4207" s="29"/>
      <c r="B4207" s="36" t="s">
        <v>5809</v>
      </c>
      <c r="C4207" s="37" t="s">
        <v>9784</v>
      </c>
      <c r="D4207" s="33">
        <v>0.69</v>
      </c>
      <c r="E4207" s="34">
        <v>0.75900000000000001</v>
      </c>
    </row>
    <row r="4208" spans="1:5" ht="15" customHeight="1" x14ac:dyDescent="0.2">
      <c r="A4208" s="29"/>
      <c r="B4208" s="36" t="s">
        <v>2238</v>
      </c>
      <c r="C4208" s="37" t="s">
        <v>2239</v>
      </c>
      <c r="D4208" s="33">
        <v>16.38</v>
      </c>
      <c r="E4208" s="34">
        <v>17.6904</v>
      </c>
    </row>
    <row r="4209" spans="1:5" ht="15" customHeight="1" x14ac:dyDescent="0.2">
      <c r="A4209" s="29"/>
      <c r="B4209" s="36" t="s">
        <v>2240</v>
      </c>
      <c r="C4209" s="37" t="s">
        <v>2241</v>
      </c>
      <c r="D4209" s="33">
        <v>17.54</v>
      </c>
      <c r="E4209" s="34">
        <v>18.943200000000001</v>
      </c>
    </row>
    <row r="4210" spans="1:5" ht="15" customHeight="1" x14ac:dyDescent="0.2">
      <c r="A4210" s="29"/>
      <c r="B4210" s="36" t="s">
        <v>2242</v>
      </c>
      <c r="C4210" s="37" t="s">
        <v>2243</v>
      </c>
      <c r="D4210" s="33">
        <v>13.68</v>
      </c>
      <c r="E4210" s="34">
        <v>14.7744</v>
      </c>
    </row>
    <row r="4211" spans="1:5" ht="15" customHeight="1" x14ac:dyDescent="0.2">
      <c r="A4211" s="29"/>
      <c r="B4211" s="36" t="s">
        <v>2244</v>
      </c>
      <c r="C4211" s="37" t="s">
        <v>2245</v>
      </c>
      <c r="D4211" s="33">
        <v>13.94</v>
      </c>
      <c r="E4211" s="34">
        <v>15.055200000000001</v>
      </c>
    </row>
    <row r="4212" spans="1:5" ht="15" customHeight="1" x14ac:dyDescent="0.2">
      <c r="A4212" s="29"/>
      <c r="B4212" s="36" t="s">
        <v>2246</v>
      </c>
      <c r="C4212" s="37" t="s">
        <v>2247</v>
      </c>
      <c r="D4212" s="33">
        <v>11.24</v>
      </c>
      <c r="E4212" s="34">
        <v>12.139200000000001</v>
      </c>
    </row>
    <row r="4213" spans="1:5" ht="15" customHeight="1" x14ac:dyDescent="0.2">
      <c r="A4213" s="29"/>
      <c r="B4213" s="36" t="s">
        <v>2248</v>
      </c>
      <c r="C4213" s="37" t="s">
        <v>2249</v>
      </c>
      <c r="D4213" s="33">
        <v>14.53</v>
      </c>
      <c r="E4213" s="34">
        <v>15.692400000000001</v>
      </c>
    </row>
    <row r="4214" spans="1:5" ht="15" customHeight="1" x14ac:dyDescent="0.2">
      <c r="A4214" s="29"/>
      <c r="B4214" s="36" t="s">
        <v>2250</v>
      </c>
      <c r="C4214" s="37" t="s">
        <v>2251</v>
      </c>
      <c r="D4214" s="33">
        <v>26</v>
      </c>
      <c r="E4214" s="34">
        <v>28.080000000000002</v>
      </c>
    </row>
    <row r="4215" spans="1:5" ht="15" customHeight="1" x14ac:dyDescent="0.2">
      <c r="A4215" s="29"/>
      <c r="B4215" s="36" t="s">
        <v>2252</v>
      </c>
      <c r="C4215" s="37" t="s">
        <v>2253</v>
      </c>
      <c r="D4215" s="33">
        <v>53.46</v>
      </c>
      <c r="E4215" s="34">
        <v>57.736800000000002</v>
      </c>
    </row>
    <row r="4216" spans="1:5" ht="15" customHeight="1" x14ac:dyDescent="0.2">
      <c r="A4216" s="29"/>
      <c r="B4216" s="36" t="s">
        <v>2254</v>
      </c>
      <c r="C4216" s="37" t="s">
        <v>2255</v>
      </c>
      <c r="D4216" s="33">
        <v>14.76</v>
      </c>
      <c r="E4216" s="34">
        <v>15.940800000000001</v>
      </c>
    </row>
    <row r="4217" spans="1:5" ht="15" customHeight="1" x14ac:dyDescent="0.2">
      <c r="A4217" s="29"/>
      <c r="B4217" s="36" t="s">
        <v>2256</v>
      </c>
      <c r="C4217" s="37" t="s">
        <v>2257</v>
      </c>
      <c r="D4217" s="33">
        <v>23.4</v>
      </c>
      <c r="E4217" s="34">
        <v>25.271999999999998</v>
      </c>
    </row>
    <row r="4218" spans="1:5" ht="15" customHeight="1" x14ac:dyDescent="0.2">
      <c r="A4218" s="29"/>
      <c r="B4218" s="36" t="s">
        <v>2258</v>
      </c>
      <c r="C4218" s="37" t="s">
        <v>2259</v>
      </c>
      <c r="D4218" s="33">
        <v>37.340000000000003</v>
      </c>
      <c r="E4218" s="34">
        <v>40.327200000000005</v>
      </c>
    </row>
    <row r="4219" spans="1:5" ht="15" customHeight="1" x14ac:dyDescent="0.2">
      <c r="A4219" s="29"/>
      <c r="B4219" s="36" t="s">
        <v>2260</v>
      </c>
      <c r="C4219" s="37" t="s">
        <v>2261</v>
      </c>
      <c r="D4219" s="33">
        <v>42.66</v>
      </c>
      <c r="E4219" s="34">
        <v>46.072800000000001</v>
      </c>
    </row>
    <row r="4220" spans="1:5" ht="15" customHeight="1" x14ac:dyDescent="0.2">
      <c r="A4220" s="29"/>
      <c r="B4220" s="36" t="s">
        <v>2262</v>
      </c>
      <c r="C4220" s="37" t="s">
        <v>2263</v>
      </c>
      <c r="D4220" s="33">
        <v>15.74</v>
      </c>
      <c r="E4220" s="34">
        <v>16.999200000000002</v>
      </c>
    </row>
    <row r="4221" spans="1:5" ht="15" customHeight="1" x14ac:dyDescent="0.2">
      <c r="A4221" s="29"/>
      <c r="B4221" s="36" t="s">
        <v>2264</v>
      </c>
      <c r="C4221" s="37" t="s">
        <v>2265</v>
      </c>
      <c r="D4221" s="33">
        <v>7.56</v>
      </c>
      <c r="E4221" s="34">
        <v>8.1647999999999996</v>
      </c>
    </row>
    <row r="4222" spans="1:5" ht="15" customHeight="1" x14ac:dyDescent="0.2">
      <c r="A4222" s="29"/>
      <c r="B4222" s="36" t="s">
        <v>2266</v>
      </c>
      <c r="C4222" s="37" t="s">
        <v>2267</v>
      </c>
      <c r="D4222" s="33">
        <v>13.45</v>
      </c>
      <c r="E4222" s="34">
        <v>14.526</v>
      </c>
    </row>
    <row r="4223" spans="1:5" ht="15" customHeight="1" x14ac:dyDescent="0.2">
      <c r="A4223" s="29"/>
      <c r="B4223" s="36" t="s">
        <v>2268</v>
      </c>
      <c r="C4223" s="37" t="s">
        <v>2269</v>
      </c>
      <c r="D4223" s="33">
        <v>9.77</v>
      </c>
      <c r="E4223" s="34">
        <v>10.551600000000001</v>
      </c>
    </row>
    <row r="4224" spans="1:5" ht="15" customHeight="1" x14ac:dyDescent="0.2">
      <c r="A4224" s="29"/>
      <c r="B4224" s="36" t="s">
        <v>2270</v>
      </c>
      <c r="C4224" s="37" t="s">
        <v>2271</v>
      </c>
      <c r="D4224" s="33">
        <v>9.08</v>
      </c>
      <c r="E4224" s="34">
        <v>9.8064</v>
      </c>
    </row>
    <row r="4225" spans="1:5" ht="15" customHeight="1" x14ac:dyDescent="0.2">
      <c r="A4225" s="29"/>
      <c r="B4225" s="36" t="s">
        <v>2272</v>
      </c>
      <c r="C4225" s="37" t="s">
        <v>2273</v>
      </c>
      <c r="D4225" s="33">
        <v>11.24</v>
      </c>
      <c r="E4225" s="34">
        <v>12.139200000000001</v>
      </c>
    </row>
    <row r="4226" spans="1:5" ht="15" customHeight="1" x14ac:dyDescent="0.2">
      <c r="A4226" s="29"/>
      <c r="B4226" s="36" t="s">
        <v>2274</v>
      </c>
      <c r="C4226" s="37" t="s">
        <v>2275</v>
      </c>
      <c r="D4226" s="33">
        <v>5.04</v>
      </c>
      <c r="E4226" s="34">
        <v>5.4432</v>
      </c>
    </row>
    <row r="4227" spans="1:5" ht="15" customHeight="1" x14ac:dyDescent="0.2">
      <c r="A4227" s="29"/>
      <c r="B4227" s="36" t="s">
        <v>2276</v>
      </c>
      <c r="C4227" s="37" t="s">
        <v>2277</v>
      </c>
      <c r="D4227" s="33">
        <v>5.09</v>
      </c>
      <c r="E4227" s="34">
        <v>5.4972000000000003</v>
      </c>
    </row>
    <row r="4228" spans="1:5" ht="15" customHeight="1" x14ac:dyDescent="0.2">
      <c r="A4228" s="29"/>
      <c r="B4228" s="36" t="s">
        <v>2278</v>
      </c>
      <c r="C4228" s="37" t="s">
        <v>2279</v>
      </c>
      <c r="D4228" s="33">
        <v>7.2</v>
      </c>
      <c r="E4228" s="34">
        <v>7.7760000000000007</v>
      </c>
    </row>
    <row r="4229" spans="1:5" ht="15" customHeight="1" x14ac:dyDescent="0.2">
      <c r="A4229" s="29"/>
      <c r="B4229" s="36" t="s">
        <v>2280</v>
      </c>
      <c r="C4229" s="37" t="s">
        <v>2281</v>
      </c>
      <c r="D4229" s="33">
        <v>8.1</v>
      </c>
      <c r="E4229" s="34">
        <v>8.7479999999999993</v>
      </c>
    </row>
    <row r="4230" spans="1:5" ht="15" customHeight="1" x14ac:dyDescent="0.2">
      <c r="A4230" s="29"/>
      <c r="B4230" s="36" t="s">
        <v>2282</v>
      </c>
      <c r="C4230" s="37" t="s">
        <v>2283</v>
      </c>
      <c r="D4230" s="33">
        <v>2.93</v>
      </c>
      <c r="E4230" s="34">
        <v>3.1644000000000005</v>
      </c>
    </row>
    <row r="4231" spans="1:5" ht="15" customHeight="1" x14ac:dyDescent="0.2">
      <c r="A4231" s="29"/>
      <c r="B4231" s="36" t="s">
        <v>2284</v>
      </c>
      <c r="C4231" s="37" t="s">
        <v>2285</v>
      </c>
      <c r="D4231" s="33">
        <v>4.76</v>
      </c>
      <c r="E4231" s="34">
        <v>5.1408000000000005</v>
      </c>
    </row>
    <row r="4232" spans="1:5" ht="15" customHeight="1" x14ac:dyDescent="0.2">
      <c r="A4232" s="29"/>
      <c r="B4232" s="36" t="s">
        <v>2286</v>
      </c>
      <c r="C4232" s="37" t="s">
        <v>2287</v>
      </c>
      <c r="D4232" s="33">
        <v>5.4</v>
      </c>
      <c r="E4232" s="34">
        <v>5.8320000000000007</v>
      </c>
    </row>
    <row r="4233" spans="1:5" ht="15" customHeight="1" x14ac:dyDescent="0.2">
      <c r="A4233" s="29"/>
      <c r="B4233" s="36" t="s">
        <v>2288</v>
      </c>
      <c r="C4233" s="37" t="s">
        <v>2289</v>
      </c>
      <c r="D4233" s="33">
        <v>8.15</v>
      </c>
      <c r="E4233" s="34">
        <v>8.8020000000000014</v>
      </c>
    </row>
    <row r="4234" spans="1:5" ht="15" customHeight="1" x14ac:dyDescent="0.2">
      <c r="A4234" s="29"/>
      <c r="B4234" s="36" t="s">
        <v>2290</v>
      </c>
      <c r="C4234" s="37" t="s">
        <v>2291</v>
      </c>
      <c r="D4234" s="33">
        <v>2.83</v>
      </c>
      <c r="E4234" s="34">
        <v>3.0564000000000004</v>
      </c>
    </row>
    <row r="4235" spans="1:5" ht="15" customHeight="1" x14ac:dyDescent="0.2">
      <c r="A4235" s="29"/>
      <c r="B4235" s="36" t="s">
        <v>2292</v>
      </c>
      <c r="C4235" s="37" t="s">
        <v>2293</v>
      </c>
      <c r="D4235" s="33">
        <v>47.24</v>
      </c>
      <c r="E4235" s="34">
        <v>51.019200000000005</v>
      </c>
    </row>
    <row r="4236" spans="1:5" ht="15" customHeight="1" x14ac:dyDescent="0.2">
      <c r="A4236" s="29"/>
      <c r="B4236" s="36" t="s">
        <v>2294</v>
      </c>
      <c r="C4236" s="37" t="s">
        <v>2295</v>
      </c>
      <c r="D4236" s="33">
        <v>44.54</v>
      </c>
      <c r="E4236" s="34">
        <v>48.103200000000001</v>
      </c>
    </row>
    <row r="4237" spans="1:5" ht="15" customHeight="1" x14ac:dyDescent="0.2">
      <c r="A4237" s="29"/>
      <c r="B4237" s="36" t="s">
        <v>2296</v>
      </c>
      <c r="C4237" s="37" t="s">
        <v>2297</v>
      </c>
      <c r="D4237" s="33">
        <v>67.040000000000006</v>
      </c>
      <c r="E4237" s="34">
        <v>72.403200000000012</v>
      </c>
    </row>
    <row r="4238" spans="1:5" ht="15" customHeight="1" x14ac:dyDescent="0.2">
      <c r="A4238" s="29"/>
      <c r="B4238" s="36" t="s">
        <v>2298</v>
      </c>
      <c r="C4238" s="37" t="s">
        <v>2299</v>
      </c>
      <c r="D4238" s="33">
        <v>40.04</v>
      </c>
      <c r="E4238" s="34">
        <v>43.243200000000002</v>
      </c>
    </row>
    <row r="4239" spans="1:5" ht="15" customHeight="1" x14ac:dyDescent="0.2">
      <c r="A4239" s="29"/>
      <c r="B4239" s="36" t="s">
        <v>2300</v>
      </c>
      <c r="C4239" s="37" t="s">
        <v>2301</v>
      </c>
      <c r="D4239" s="33">
        <v>53.54</v>
      </c>
      <c r="E4239" s="34">
        <v>57.8232</v>
      </c>
    </row>
    <row r="4240" spans="1:5" ht="15" customHeight="1" x14ac:dyDescent="0.2">
      <c r="A4240" s="29"/>
      <c r="B4240" s="36" t="s">
        <v>2302</v>
      </c>
      <c r="C4240" s="37" t="s">
        <v>2303</v>
      </c>
      <c r="D4240" s="33">
        <v>10.75</v>
      </c>
      <c r="E4240" s="34">
        <v>11.610000000000001</v>
      </c>
    </row>
    <row r="4241" spans="1:5" ht="15" customHeight="1" x14ac:dyDescent="0.2">
      <c r="A4241" s="29"/>
      <c r="B4241" s="36" t="s">
        <v>2304</v>
      </c>
      <c r="C4241" s="37" t="s">
        <v>2305</v>
      </c>
      <c r="D4241" s="33">
        <v>39.14</v>
      </c>
      <c r="E4241" s="34">
        <v>42.2712</v>
      </c>
    </row>
    <row r="4242" spans="1:5" ht="15" customHeight="1" x14ac:dyDescent="0.2">
      <c r="A4242" s="29"/>
      <c r="B4242" s="36" t="s">
        <v>2306</v>
      </c>
      <c r="C4242" s="37" t="s">
        <v>2307</v>
      </c>
      <c r="D4242" s="33">
        <v>8.82</v>
      </c>
      <c r="E4242" s="34">
        <v>9.5256000000000007</v>
      </c>
    </row>
    <row r="4243" spans="1:5" ht="15" customHeight="1" x14ac:dyDescent="0.2">
      <c r="A4243" s="29"/>
      <c r="B4243" s="36" t="s">
        <v>2308</v>
      </c>
      <c r="C4243" s="37" t="s">
        <v>2309</v>
      </c>
      <c r="D4243" s="33">
        <v>9.77</v>
      </c>
      <c r="E4243" s="34">
        <v>10.551600000000001</v>
      </c>
    </row>
    <row r="4244" spans="1:5" ht="15" customHeight="1" x14ac:dyDescent="0.2">
      <c r="A4244" s="29"/>
      <c r="B4244" s="36" t="s">
        <v>2310</v>
      </c>
      <c r="C4244" s="37" t="s">
        <v>2311</v>
      </c>
      <c r="D4244" s="33">
        <v>10.52</v>
      </c>
      <c r="E4244" s="34">
        <v>11.361600000000001</v>
      </c>
    </row>
    <row r="4245" spans="1:5" ht="15" customHeight="1" x14ac:dyDescent="0.2">
      <c r="A4245" s="29"/>
      <c r="B4245" s="36" t="s">
        <v>2312</v>
      </c>
      <c r="C4245" s="37" t="s">
        <v>2313</v>
      </c>
      <c r="D4245" s="33">
        <v>89.54</v>
      </c>
      <c r="E4245" s="34">
        <v>96.70320000000001</v>
      </c>
    </row>
    <row r="4246" spans="1:5" ht="15" customHeight="1" x14ac:dyDescent="0.2">
      <c r="A4246" s="29"/>
      <c r="B4246" s="36" t="s">
        <v>2314</v>
      </c>
      <c r="C4246" s="37" t="s">
        <v>2315</v>
      </c>
      <c r="D4246" s="33">
        <v>5.81</v>
      </c>
      <c r="E4246" s="34">
        <v>6.2747999999999999</v>
      </c>
    </row>
    <row r="4247" spans="1:5" ht="15" customHeight="1" x14ac:dyDescent="0.2">
      <c r="A4247" s="29"/>
      <c r="B4247" s="36" t="s">
        <v>2316</v>
      </c>
      <c r="C4247" s="37" t="s">
        <v>2317</v>
      </c>
      <c r="D4247" s="33">
        <v>5.81</v>
      </c>
      <c r="E4247" s="34">
        <v>6.2747999999999999</v>
      </c>
    </row>
    <row r="4248" spans="1:5" ht="15" customHeight="1" x14ac:dyDescent="0.2">
      <c r="A4248" s="29"/>
      <c r="B4248" s="36" t="s">
        <v>2318</v>
      </c>
      <c r="C4248" s="37" t="s">
        <v>2319</v>
      </c>
      <c r="D4248" s="33">
        <v>5.81</v>
      </c>
      <c r="E4248" s="34">
        <v>6.2747999999999999</v>
      </c>
    </row>
    <row r="4249" spans="1:5" ht="15" customHeight="1" x14ac:dyDescent="0.2">
      <c r="A4249" s="29"/>
      <c r="B4249" s="36" t="s">
        <v>2320</v>
      </c>
      <c r="C4249" s="37" t="s">
        <v>2321</v>
      </c>
      <c r="D4249" s="33">
        <v>19.62</v>
      </c>
      <c r="E4249" s="34">
        <v>21.189600000000002</v>
      </c>
    </row>
    <row r="4250" spans="1:5" ht="15" customHeight="1" x14ac:dyDescent="0.2">
      <c r="A4250" s="29"/>
      <c r="B4250" s="36" t="s">
        <v>2322</v>
      </c>
      <c r="C4250" s="37" t="s">
        <v>2323</v>
      </c>
      <c r="D4250" s="33">
        <v>17.89</v>
      </c>
      <c r="E4250" s="34">
        <v>19.321200000000001</v>
      </c>
    </row>
    <row r="4251" spans="1:5" ht="15" customHeight="1" x14ac:dyDescent="0.2">
      <c r="A4251" s="29"/>
      <c r="B4251" s="36" t="s">
        <v>2324</v>
      </c>
      <c r="C4251" s="37" t="s">
        <v>2325</v>
      </c>
      <c r="D4251" s="33">
        <v>22.43</v>
      </c>
      <c r="E4251" s="34">
        <v>24.224400000000003</v>
      </c>
    </row>
    <row r="4252" spans="1:5" ht="15" customHeight="1" x14ac:dyDescent="0.2">
      <c r="A4252" s="29"/>
      <c r="B4252" s="36" t="s">
        <v>2326</v>
      </c>
      <c r="C4252" s="37" t="s">
        <v>2327</v>
      </c>
      <c r="D4252" s="33">
        <v>22.18</v>
      </c>
      <c r="E4252" s="34">
        <v>23.9544</v>
      </c>
    </row>
    <row r="4253" spans="1:5" ht="15" customHeight="1" x14ac:dyDescent="0.2">
      <c r="A4253" s="29"/>
      <c r="B4253" s="36" t="s">
        <v>2328</v>
      </c>
      <c r="C4253" s="37" t="s">
        <v>2329</v>
      </c>
      <c r="D4253" s="33">
        <v>33.6</v>
      </c>
      <c r="E4253" s="34">
        <v>36.288000000000004</v>
      </c>
    </row>
    <row r="4254" spans="1:5" ht="15" customHeight="1" x14ac:dyDescent="0.2">
      <c r="A4254" s="29"/>
      <c r="B4254" s="36" t="s">
        <v>2330</v>
      </c>
      <c r="C4254" s="37" t="s">
        <v>2331</v>
      </c>
      <c r="D4254" s="33">
        <v>12.13</v>
      </c>
      <c r="E4254" s="34">
        <v>13.100400000000002</v>
      </c>
    </row>
    <row r="4255" spans="1:5" ht="15" customHeight="1" x14ac:dyDescent="0.2">
      <c r="A4255" s="29"/>
      <c r="B4255" s="36" t="s">
        <v>2332</v>
      </c>
      <c r="C4255" s="37" t="s">
        <v>2333</v>
      </c>
      <c r="D4255" s="33">
        <v>11.26</v>
      </c>
      <c r="E4255" s="34">
        <v>12.1608</v>
      </c>
    </row>
    <row r="4256" spans="1:5" ht="15" customHeight="1" x14ac:dyDescent="0.2">
      <c r="A4256" s="29"/>
      <c r="B4256" s="36" t="s">
        <v>2334</v>
      </c>
      <c r="C4256" s="37" t="s">
        <v>2335</v>
      </c>
      <c r="D4256" s="33">
        <v>23.72</v>
      </c>
      <c r="E4256" s="34">
        <v>25.617599999999999</v>
      </c>
    </row>
    <row r="4257" spans="1:5" ht="15" customHeight="1" x14ac:dyDescent="0.2">
      <c r="A4257" s="29"/>
      <c r="B4257" s="36" t="s">
        <v>2336</v>
      </c>
      <c r="C4257" s="37" t="s">
        <v>2337</v>
      </c>
      <c r="D4257" s="33">
        <v>8.18</v>
      </c>
      <c r="E4257" s="34">
        <v>8.8344000000000005</v>
      </c>
    </row>
    <row r="4258" spans="1:5" ht="15" customHeight="1" x14ac:dyDescent="0.2">
      <c r="A4258" s="29"/>
      <c r="B4258" s="36" t="s">
        <v>2338</v>
      </c>
      <c r="C4258" s="37" t="s">
        <v>2339</v>
      </c>
      <c r="D4258" s="33">
        <v>7.51</v>
      </c>
      <c r="E4258" s="34">
        <v>8.1108000000000011</v>
      </c>
    </row>
    <row r="4259" spans="1:5" ht="15" customHeight="1" x14ac:dyDescent="0.2">
      <c r="A4259" s="29"/>
      <c r="B4259" s="36" t="s">
        <v>2340</v>
      </c>
      <c r="C4259" s="37" t="s">
        <v>2341</v>
      </c>
      <c r="D4259" s="33">
        <v>11.76</v>
      </c>
      <c r="E4259" s="34">
        <v>12.700800000000001</v>
      </c>
    </row>
    <row r="4260" spans="1:5" ht="15" customHeight="1" x14ac:dyDescent="0.2">
      <c r="A4260" s="29"/>
      <c r="B4260" s="36" t="s">
        <v>2342</v>
      </c>
      <c r="C4260" s="37" t="s">
        <v>2343</v>
      </c>
      <c r="D4260" s="33">
        <v>7.06</v>
      </c>
      <c r="E4260" s="34">
        <v>7.6248000000000005</v>
      </c>
    </row>
    <row r="4261" spans="1:5" ht="15" customHeight="1" x14ac:dyDescent="0.2">
      <c r="A4261" s="29"/>
      <c r="B4261" s="36" t="s">
        <v>2344</v>
      </c>
      <c r="C4261" s="37" t="s">
        <v>2345</v>
      </c>
      <c r="D4261" s="33">
        <v>7.43</v>
      </c>
      <c r="E4261" s="34">
        <v>8.0244</v>
      </c>
    </row>
    <row r="4262" spans="1:5" ht="15" customHeight="1" x14ac:dyDescent="0.2">
      <c r="A4262" s="29"/>
      <c r="B4262" s="36" t="s">
        <v>2346</v>
      </c>
      <c r="C4262" s="37" t="s">
        <v>2347</v>
      </c>
      <c r="D4262" s="33">
        <v>13.22</v>
      </c>
      <c r="E4262" s="34">
        <v>14.277600000000001</v>
      </c>
    </row>
    <row r="4263" spans="1:5" ht="15" customHeight="1" x14ac:dyDescent="0.2">
      <c r="A4263" s="29"/>
      <c r="B4263" s="36" t="s">
        <v>2348</v>
      </c>
      <c r="C4263" s="37" t="s">
        <v>2349</v>
      </c>
      <c r="D4263" s="33">
        <v>8.44</v>
      </c>
      <c r="E4263" s="34">
        <v>9.1151999999999997</v>
      </c>
    </row>
    <row r="4264" spans="1:5" ht="15" customHeight="1" x14ac:dyDescent="0.2">
      <c r="A4264" s="29"/>
      <c r="B4264" s="36" t="s">
        <v>2350</v>
      </c>
      <c r="C4264" s="37" t="s">
        <v>2351</v>
      </c>
      <c r="D4264" s="33">
        <v>6.08</v>
      </c>
      <c r="E4264" s="34">
        <v>6.5664000000000007</v>
      </c>
    </row>
    <row r="4265" spans="1:5" ht="15" customHeight="1" x14ac:dyDescent="0.2">
      <c r="A4265" s="29"/>
      <c r="B4265" s="36" t="s">
        <v>2352</v>
      </c>
      <c r="C4265" s="37" t="s">
        <v>2353</v>
      </c>
      <c r="D4265" s="33">
        <v>19.27</v>
      </c>
      <c r="E4265" s="34">
        <v>20.811600000000002</v>
      </c>
    </row>
    <row r="4266" spans="1:5" ht="15" customHeight="1" x14ac:dyDescent="0.2">
      <c r="A4266" s="29"/>
      <c r="B4266" s="36" t="s">
        <v>2354</v>
      </c>
      <c r="C4266" s="37" t="s">
        <v>2355</v>
      </c>
      <c r="D4266" s="33">
        <v>8.44</v>
      </c>
      <c r="E4266" s="34">
        <v>9.1151999999999997</v>
      </c>
    </row>
    <row r="4267" spans="1:5" ht="15" customHeight="1" x14ac:dyDescent="0.2">
      <c r="A4267" s="29"/>
      <c r="B4267" s="36" t="s">
        <v>2356</v>
      </c>
      <c r="C4267" s="37" t="s">
        <v>2357</v>
      </c>
      <c r="D4267" s="33">
        <v>6.08</v>
      </c>
      <c r="E4267" s="34">
        <v>6.5664000000000007</v>
      </c>
    </row>
    <row r="4268" spans="1:5" ht="15" customHeight="1" x14ac:dyDescent="0.2">
      <c r="A4268" s="29"/>
      <c r="B4268" s="36" t="s">
        <v>2358</v>
      </c>
      <c r="C4268" s="37" t="s">
        <v>2359</v>
      </c>
      <c r="D4268" s="33">
        <v>11.76</v>
      </c>
      <c r="E4268" s="34">
        <v>12.700800000000001</v>
      </c>
    </row>
    <row r="4269" spans="1:5" ht="15" customHeight="1" x14ac:dyDescent="0.2">
      <c r="A4269" s="29"/>
      <c r="B4269" s="36" t="s">
        <v>2360</v>
      </c>
      <c r="C4269" s="37" t="s">
        <v>2361</v>
      </c>
      <c r="D4269" s="33">
        <v>21.5</v>
      </c>
      <c r="E4269" s="34">
        <v>23.220000000000002</v>
      </c>
    </row>
    <row r="4270" spans="1:5" ht="15" customHeight="1" x14ac:dyDescent="0.2">
      <c r="A4270" s="29"/>
      <c r="B4270" s="36" t="s">
        <v>2362</v>
      </c>
      <c r="C4270" s="37" t="s">
        <v>2363</v>
      </c>
      <c r="D4270" s="33">
        <v>13.19</v>
      </c>
      <c r="E4270" s="34">
        <v>14.245200000000001</v>
      </c>
    </row>
    <row r="4271" spans="1:5" ht="15" customHeight="1" x14ac:dyDescent="0.2">
      <c r="A4271" s="29"/>
      <c r="B4271" s="36" t="s">
        <v>2364</v>
      </c>
      <c r="C4271" s="37" t="s">
        <v>2365</v>
      </c>
      <c r="D4271" s="33">
        <v>19.739999999999998</v>
      </c>
      <c r="E4271" s="34">
        <v>21.319199999999999</v>
      </c>
    </row>
    <row r="4272" spans="1:5" ht="15" customHeight="1" x14ac:dyDescent="0.2">
      <c r="A4272" s="29"/>
      <c r="B4272" s="36" t="s">
        <v>2366</v>
      </c>
      <c r="C4272" s="37" t="s">
        <v>2367</v>
      </c>
      <c r="D4272" s="33">
        <v>20.16</v>
      </c>
      <c r="E4272" s="34">
        <v>21.7728</v>
      </c>
    </row>
    <row r="4273" spans="1:5" ht="15" customHeight="1" x14ac:dyDescent="0.2">
      <c r="A4273" s="29"/>
      <c r="B4273" s="36" t="s">
        <v>2368</v>
      </c>
      <c r="C4273" s="37" t="s">
        <v>2369</v>
      </c>
      <c r="D4273" s="33">
        <v>31.37</v>
      </c>
      <c r="E4273" s="34">
        <v>33.879600000000003</v>
      </c>
    </row>
    <row r="4274" spans="1:5" ht="15" customHeight="1" x14ac:dyDescent="0.2">
      <c r="A4274" s="29"/>
      <c r="B4274" s="36" t="s">
        <v>2370</v>
      </c>
      <c r="C4274" s="37" t="s">
        <v>2371</v>
      </c>
      <c r="D4274" s="33">
        <v>14.28</v>
      </c>
      <c r="E4274" s="34">
        <v>15.4224</v>
      </c>
    </row>
    <row r="4275" spans="1:5" ht="15" customHeight="1" x14ac:dyDescent="0.2">
      <c r="A4275" s="29"/>
      <c r="B4275" s="36" t="s">
        <v>2372</v>
      </c>
      <c r="C4275" s="37" t="s">
        <v>2373</v>
      </c>
      <c r="D4275" s="33">
        <v>31.2</v>
      </c>
      <c r="E4275" s="34">
        <v>33.695999999999998</v>
      </c>
    </row>
    <row r="4276" spans="1:5" ht="15" customHeight="1" x14ac:dyDescent="0.2">
      <c r="A4276" s="29"/>
      <c r="B4276" s="36" t="s">
        <v>2374</v>
      </c>
      <c r="C4276" s="37" t="s">
        <v>2375</v>
      </c>
      <c r="D4276" s="33">
        <v>9.83</v>
      </c>
      <c r="E4276" s="34">
        <v>10.616400000000001</v>
      </c>
    </row>
    <row r="4277" spans="1:5" ht="15" customHeight="1" x14ac:dyDescent="0.2">
      <c r="A4277" s="29"/>
      <c r="B4277" s="36" t="s">
        <v>2376</v>
      </c>
      <c r="C4277" s="37" t="s">
        <v>2377</v>
      </c>
      <c r="D4277" s="33">
        <v>34.6</v>
      </c>
      <c r="E4277" s="34">
        <v>37.368000000000002</v>
      </c>
    </row>
    <row r="4278" spans="1:5" ht="15" customHeight="1" x14ac:dyDescent="0.2">
      <c r="A4278" s="29"/>
      <c r="B4278" s="36" t="s">
        <v>2378</v>
      </c>
      <c r="C4278" s="37" t="s">
        <v>2379</v>
      </c>
      <c r="D4278" s="33">
        <v>30.66</v>
      </c>
      <c r="E4278" s="34">
        <v>33.1128</v>
      </c>
    </row>
    <row r="4279" spans="1:5" ht="15" customHeight="1" x14ac:dyDescent="0.2">
      <c r="A4279" s="29"/>
      <c r="B4279" s="36" t="s">
        <v>2380</v>
      </c>
      <c r="C4279" s="37" t="s">
        <v>2381</v>
      </c>
      <c r="D4279" s="33">
        <v>32.76</v>
      </c>
      <c r="E4279" s="34">
        <v>35.380800000000001</v>
      </c>
    </row>
    <row r="4280" spans="1:5" ht="15" customHeight="1" x14ac:dyDescent="0.2">
      <c r="A4280" s="29"/>
      <c r="B4280" s="36" t="s">
        <v>2382</v>
      </c>
      <c r="C4280" s="37" t="s">
        <v>2383</v>
      </c>
      <c r="D4280" s="33">
        <v>39.479999999999997</v>
      </c>
      <c r="E4280" s="34">
        <v>42.638399999999997</v>
      </c>
    </row>
    <row r="4281" spans="1:5" ht="15" customHeight="1" x14ac:dyDescent="0.2">
      <c r="A4281" s="29"/>
      <c r="B4281" s="36" t="s">
        <v>2384</v>
      </c>
      <c r="C4281" s="37" t="s">
        <v>2385</v>
      </c>
      <c r="D4281" s="33">
        <v>6.55</v>
      </c>
      <c r="E4281" s="34">
        <v>7.0739999999999998</v>
      </c>
    </row>
    <row r="4282" spans="1:5" ht="15" customHeight="1" x14ac:dyDescent="0.2">
      <c r="A4282" s="29"/>
      <c r="B4282" s="36" t="s">
        <v>2386</v>
      </c>
      <c r="C4282" s="37" t="s">
        <v>2387</v>
      </c>
      <c r="D4282" s="33">
        <v>18.899999999999999</v>
      </c>
      <c r="E4282" s="34">
        <v>20.411999999999999</v>
      </c>
    </row>
    <row r="4283" spans="1:5" ht="15" customHeight="1" x14ac:dyDescent="0.2">
      <c r="A4283" s="29"/>
      <c r="B4283" s="36" t="s">
        <v>2388</v>
      </c>
      <c r="C4283" s="37" t="s">
        <v>2389</v>
      </c>
      <c r="D4283" s="33">
        <v>1.26</v>
      </c>
      <c r="E4283" s="34">
        <v>1.3608</v>
      </c>
    </row>
    <row r="4284" spans="1:5" ht="15" customHeight="1" x14ac:dyDescent="0.2">
      <c r="A4284" s="29"/>
      <c r="B4284" s="36" t="s">
        <v>2390</v>
      </c>
      <c r="C4284" s="37" t="s">
        <v>2391</v>
      </c>
      <c r="D4284" s="33">
        <v>1.88</v>
      </c>
      <c r="E4284" s="34">
        <v>2.0304000000000002</v>
      </c>
    </row>
    <row r="4285" spans="1:5" ht="15" customHeight="1" x14ac:dyDescent="0.2">
      <c r="A4285" s="29"/>
      <c r="B4285" s="36" t="s">
        <v>2392</v>
      </c>
      <c r="C4285" s="37" t="s">
        <v>2393</v>
      </c>
      <c r="D4285" s="33">
        <v>2.64</v>
      </c>
      <c r="E4285" s="34">
        <v>2.8512000000000004</v>
      </c>
    </row>
    <row r="4286" spans="1:5" ht="15" customHeight="1" x14ac:dyDescent="0.2">
      <c r="A4286" s="29"/>
      <c r="B4286" s="36" t="s">
        <v>5810</v>
      </c>
      <c r="C4286" s="37" t="s">
        <v>9785</v>
      </c>
      <c r="D4286" s="33">
        <v>5.32</v>
      </c>
      <c r="E4286" s="34">
        <v>5.5860000000000003</v>
      </c>
    </row>
    <row r="4287" spans="1:5" ht="15" customHeight="1" x14ac:dyDescent="0.2">
      <c r="A4287" s="29"/>
      <c r="B4287" s="36" t="s">
        <v>5811</v>
      </c>
      <c r="C4287" s="37" t="s">
        <v>9786</v>
      </c>
      <c r="D4287" s="33">
        <v>8.89</v>
      </c>
      <c r="E4287" s="34">
        <v>9.3345000000000002</v>
      </c>
    </row>
    <row r="4288" spans="1:5" ht="15" customHeight="1" x14ac:dyDescent="0.2">
      <c r="A4288" s="29"/>
      <c r="B4288" s="36" t="s">
        <v>5812</v>
      </c>
      <c r="C4288" s="37" t="s">
        <v>9787</v>
      </c>
      <c r="D4288" s="33">
        <v>14.74</v>
      </c>
      <c r="E4288" s="34">
        <v>15.477</v>
      </c>
    </row>
    <row r="4289" spans="1:5" ht="15" customHeight="1" x14ac:dyDescent="0.2">
      <c r="A4289" s="29"/>
      <c r="B4289" s="36" t="s">
        <v>5813</v>
      </c>
      <c r="C4289" s="37" t="s">
        <v>9788</v>
      </c>
      <c r="D4289" s="33">
        <v>5.0599999999999996</v>
      </c>
      <c r="E4289" s="34">
        <v>5.3129999999999997</v>
      </c>
    </row>
    <row r="4290" spans="1:5" ht="15" customHeight="1" x14ac:dyDescent="0.2">
      <c r="A4290" s="29"/>
      <c r="B4290" s="36" t="s">
        <v>5814</v>
      </c>
      <c r="C4290" s="37" t="s">
        <v>9789</v>
      </c>
      <c r="D4290" s="33">
        <v>6.03</v>
      </c>
      <c r="E4290" s="34">
        <v>6.3315000000000001</v>
      </c>
    </row>
    <row r="4291" spans="1:5" ht="15" customHeight="1" x14ac:dyDescent="0.2">
      <c r="A4291" s="29"/>
      <c r="B4291" s="36" t="s">
        <v>5815</v>
      </c>
      <c r="C4291" s="37" t="s">
        <v>9790</v>
      </c>
      <c r="D4291" s="33">
        <v>9.5500000000000007</v>
      </c>
      <c r="E4291" s="34">
        <v>10.027500000000002</v>
      </c>
    </row>
    <row r="4292" spans="1:5" ht="15" customHeight="1" x14ac:dyDescent="0.2">
      <c r="A4292" s="29"/>
      <c r="B4292" s="36" t="s">
        <v>5816</v>
      </c>
      <c r="C4292" s="37" t="s">
        <v>9791</v>
      </c>
      <c r="D4292" s="33">
        <v>18.09</v>
      </c>
      <c r="E4292" s="34">
        <v>18.994500000000002</v>
      </c>
    </row>
    <row r="4293" spans="1:5" ht="15" customHeight="1" x14ac:dyDescent="0.2">
      <c r="A4293" s="29"/>
      <c r="B4293" s="36" t="s">
        <v>5817</v>
      </c>
      <c r="C4293" s="37" t="s">
        <v>9792</v>
      </c>
      <c r="D4293" s="33">
        <v>8.41</v>
      </c>
      <c r="E4293" s="34">
        <v>8.8305000000000007</v>
      </c>
    </row>
    <row r="4294" spans="1:5" ht="15" customHeight="1" x14ac:dyDescent="0.2">
      <c r="A4294" s="29"/>
      <c r="B4294" s="36" t="s">
        <v>5818</v>
      </c>
      <c r="C4294" s="37" t="s">
        <v>9793</v>
      </c>
      <c r="D4294" s="33">
        <v>8.41</v>
      </c>
      <c r="E4294" s="34">
        <v>8.8305000000000007</v>
      </c>
    </row>
    <row r="4295" spans="1:5" ht="15" customHeight="1" x14ac:dyDescent="0.2">
      <c r="A4295" s="29"/>
      <c r="B4295" s="36" t="s">
        <v>5819</v>
      </c>
      <c r="C4295" s="37" t="s">
        <v>9794</v>
      </c>
      <c r="D4295" s="33">
        <v>9.33</v>
      </c>
      <c r="E4295" s="34">
        <v>9.7965</v>
      </c>
    </row>
    <row r="4296" spans="1:5" ht="15" customHeight="1" x14ac:dyDescent="0.2">
      <c r="A4296" s="29"/>
      <c r="B4296" s="36" t="s">
        <v>5820</v>
      </c>
      <c r="C4296" s="37" t="s">
        <v>9795</v>
      </c>
      <c r="D4296" s="33">
        <v>13.85</v>
      </c>
      <c r="E4296" s="34">
        <v>14.5425</v>
      </c>
    </row>
    <row r="4297" spans="1:5" ht="15" customHeight="1" x14ac:dyDescent="0.2">
      <c r="A4297" s="29"/>
      <c r="B4297" s="36" t="s">
        <v>5821</v>
      </c>
      <c r="C4297" s="37" t="s">
        <v>9796</v>
      </c>
      <c r="D4297" s="33">
        <v>20.34</v>
      </c>
      <c r="E4297" s="34">
        <v>21.356999999999999</v>
      </c>
    </row>
    <row r="4298" spans="1:5" ht="15" customHeight="1" x14ac:dyDescent="0.2">
      <c r="A4298" s="29"/>
      <c r="B4298" s="36" t="s">
        <v>5822</v>
      </c>
      <c r="C4298" s="37" t="s">
        <v>9797</v>
      </c>
      <c r="D4298" s="33">
        <v>39.31</v>
      </c>
      <c r="E4298" s="34">
        <v>41.275500000000001</v>
      </c>
    </row>
    <row r="4299" spans="1:5" ht="15" customHeight="1" x14ac:dyDescent="0.2">
      <c r="A4299" s="29"/>
      <c r="B4299" s="36" t="s">
        <v>5823</v>
      </c>
      <c r="C4299" s="37" t="s">
        <v>9798</v>
      </c>
      <c r="D4299" s="33">
        <v>4.49</v>
      </c>
      <c r="E4299" s="34">
        <v>4.7145000000000001</v>
      </c>
    </row>
    <row r="4300" spans="1:5" ht="15" customHeight="1" x14ac:dyDescent="0.2">
      <c r="A4300" s="29"/>
      <c r="B4300" s="36" t="s">
        <v>5824</v>
      </c>
      <c r="C4300" s="37" t="s">
        <v>9799</v>
      </c>
      <c r="D4300" s="33">
        <v>5.24</v>
      </c>
      <c r="E4300" s="34">
        <v>5.5020000000000007</v>
      </c>
    </row>
    <row r="4301" spans="1:5" ht="15" customHeight="1" x14ac:dyDescent="0.2">
      <c r="A4301" s="29"/>
      <c r="B4301" s="36" t="s">
        <v>5825</v>
      </c>
      <c r="C4301" s="37" t="s">
        <v>9800</v>
      </c>
      <c r="D4301" s="33">
        <v>4.49</v>
      </c>
      <c r="E4301" s="34">
        <v>4.7145000000000001</v>
      </c>
    </row>
    <row r="4302" spans="1:5" ht="15" customHeight="1" x14ac:dyDescent="0.2">
      <c r="A4302" s="29"/>
      <c r="B4302" s="36" t="s">
        <v>5826</v>
      </c>
      <c r="C4302" s="37" t="s">
        <v>9801</v>
      </c>
      <c r="D4302" s="33">
        <v>5.24</v>
      </c>
      <c r="E4302" s="34">
        <v>5.5020000000000007</v>
      </c>
    </row>
    <row r="4303" spans="1:5" ht="15" customHeight="1" x14ac:dyDescent="0.2">
      <c r="A4303" s="29"/>
      <c r="B4303" s="36" t="s">
        <v>5827</v>
      </c>
      <c r="C4303" s="37" t="s">
        <v>9802</v>
      </c>
      <c r="D4303" s="33">
        <v>1.63</v>
      </c>
      <c r="E4303" s="34">
        <v>1.7115</v>
      </c>
    </row>
    <row r="4304" spans="1:5" ht="15" customHeight="1" x14ac:dyDescent="0.2">
      <c r="A4304" s="29"/>
      <c r="B4304" s="36" t="s">
        <v>5828</v>
      </c>
      <c r="C4304" s="37" t="s">
        <v>9803</v>
      </c>
      <c r="D4304" s="33">
        <v>3.97</v>
      </c>
      <c r="E4304" s="34">
        <v>4.1685000000000008</v>
      </c>
    </row>
    <row r="4305" spans="1:5" ht="15" customHeight="1" x14ac:dyDescent="0.2">
      <c r="A4305" s="29"/>
      <c r="B4305" s="36" t="s">
        <v>5829</v>
      </c>
      <c r="C4305" s="37" t="s">
        <v>9804</v>
      </c>
      <c r="D4305" s="33">
        <v>12.17</v>
      </c>
      <c r="E4305" s="34">
        <v>12.778500000000001</v>
      </c>
    </row>
    <row r="4306" spans="1:5" ht="15" customHeight="1" x14ac:dyDescent="0.2">
      <c r="A4306" s="29"/>
      <c r="B4306" s="36" t="s">
        <v>5830</v>
      </c>
      <c r="C4306" s="37" t="s">
        <v>9805</v>
      </c>
      <c r="D4306" s="33">
        <v>5.82</v>
      </c>
      <c r="E4306" s="34">
        <v>6.1110000000000007</v>
      </c>
    </row>
    <row r="4307" spans="1:5" ht="15" customHeight="1" x14ac:dyDescent="0.2">
      <c r="A4307" s="29"/>
      <c r="B4307" s="36" t="s">
        <v>5831</v>
      </c>
      <c r="C4307" s="37" t="s">
        <v>9806</v>
      </c>
      <c r="D4307" s="33">
        <v>3.4</v>
      </c>
      <c r="E4307" s="34">
        <v>3.57</v>
      </c>
    </row>
    <row r="4308" spans="1:5" ht="15" customHeight="1" x14ac:dyDescent="0.2">
      <c r="A4308" s="29"/>
      <c r="B4308" s="36" t="s">
        <v>5832</v>
      </c>
      <c r="C4308" s="37" t="s">
        <v>9807</v>
      </c>
      <c r="D4308" s="33">
        <v>17.04</v>
      </c>
      <c r="E4308" s="34">
        <v>17.891999999999999</v>
      </c>
    </row>
    <row r="4309" spans="1:5" ht="15" customHeight="1" x14ac:dyDescent="0.2">
      <c r="A4309" s="29"/>
      <c r="B4309" s="36" t="s">
        <v>5833</v>
      </c>
      <c r="C4309" s="37" t="s">
        <v>9808</v>
      </c>
      <c r="D4309" s="33">
        <v>13.82</v>
      </c>
      <c r="E4309" s="34">
        <v>14.511000000000001</v>
      </c>
    </row>
    <row r="4310" spans="1:5" ht="15" customHeight="1" x14ac:dyDescent="0.2">
      <c r="A4310" s="29"/>
      <c r="B4310" s="36" t="s">
        <v>5834</v>
      </c>
      <c r="C4310" s="37" t="s">
        <v>9809</v>
      </c>
      <c r="D4310" s="33">
        <v>17.45</v>
      </c>
      <c r="E4310" s="34">
        <v>18.322500000000002</v>
      </c>
    </row>
    <row r="4311" spans="1:5" ht="15" customHeight="1" x14ac:dyDescent="0.2">
      <c r="A4311" s="29"/>
      <c r="B4311" s="36" t="s">
        <v>2394</v>
      </c>
      <c r="C4311" s="37" t="s">
        <v>2395</v>
      </c>
      <c r="D4311" s="33">
        <v>9.66</v>
      </c>
      <c r="E4311" s="34">
        <v>10.4328</v>
      </c>
    </row>
    <row r="4312" spans="1:5" ht="15" customHeight="1" x14ac:dyDescent="0.2">
      <c r="A4312" s="29"/>
      <c r="B4312" s="36" t="s">
        <v>2396</v>
      </c>
      <c r="C4312" s="37" t="s">
        <v>2397</v>
      </c>
      <c r="D4312" s="33">
        <v>4.87</v>
      </c>
      <c r="E4312" s="34">
        <v>5.2596000000000007</v>
      </c>
    </row>
    <row r="4313" spans="1:5" ht="15" customHeight="1" x14ac:dyDescent="0.2">
      <c r="A4313" s="29"/>
      <c r="B4313" s="36" t="s">
        <v>2398</v>
      </c>
      <c r="C4313" s="37" t="s">
        <v>2399</v>
      </c>
      <c r="D4313" s="33">
        <v>9.44</v>
      </c>
      <c r="E4313" s="34">
        <v>10.1952</v>
      </c>
    </row>
    <row r="4314" spans="1:5" ht="15" customHeight="1" x14ac:dyDescent="0.2">
      <c r="A4314" s="29"/>
      <c r="B4314" s="36" t="s">
        <v>2400</v>
      </c>
      <c r="C4314" s="37" t="s">
        <v>2401</v>
      </c>
      <c r="D4314" s="33">
        <v>14.95</v>
      </c>
      <c r="E4314" s="34">
        <v>16.146000000000001</v>
      </c>
    </row>
    <row r="4315" spans="1:5" ht="15" customHeight="1" x14ac:dyDescent="0.2">
      <c r="A4315" s="29"/>
      <c r="B4315" s="36" t="s">
        <v>2402</v>
      </c>
      <c r="C4315" s="37" t="s">
        <v>2403</v>
      </c>
      <c r="D4315" s="33">
        <v>58.36</v>
      </c>
      <c r="E4315" s="34">
        <v>63.028800000000004</v>
      </c>
    </row>
    <row r="4316" spans="1:5" ht="15" customHeight="1" x14ac:dyDescent="0.2">
      <c r="A4316" s="29"/>
      <c r="B4316" s="36" t="s">
        <v>2404</v>
      </c>
      <c r="C4316" s="37" t="s">
        <v>2405</v>
      </c>
      <c r="D4316" s="33">
        <v>59.69</v>
      </c>
      <c r="E4316" s="34">
        <v>64.465199999999996</v>
      </c>
    </row>
    <row r="4317" spans="1:5" ht="15" customHeight="1" x14ac:dyDescent="0.2">
      <c r="A4317" s="29"/>
      <c r="B4317" s="36" t="s">
        <v>2406</v>
      </c>
      <c r="C4317" s="37" t="s">
        <v>2407</v>
      </c>
      <c r="D4317" s="33">
        <v>60.79</v>
      </c>
      <c r="E4317" s="34">
        <v>65.653199999999998</v>
      </c>
    </row>
    <row r="4318" spans="1:5" ht="15" customHeight="1" x14ac:dyDescent="0.2">
      <c r="A4318" s="29"/>
      <c r="B4318" s="36" t="s">
        <v>2408</v>
      </c>
      <c r="C4318" s="37" t="s">
        <v>2409</v>
      </c>
      <c r="D4318" s="33">
        <v>61.9</v>
      </c>
      <c r="E4318" s="34">
        <v>66.852000000000004</v>
      </c>
    </row>
    <row r="4319" spans="1:5" ht="15" customHeight="1" x14ac:dyDescent="0.2">
      <c r="A4319" s="29"/>
      <c r="B4319" s="36" t="s">
        <v>2410</v>
      </c>
      <c r="C4319" s="37" t="s">
        <v>2411</v>
      </c>
      <c r="D4319" s="33">
        <v>79.569999999999993</v>
      </c>
      <c r="E4319" s="34">
        <v>85.935599999999994</v>
      </c>
    </row>
    <row r="4320" spans="1:5" ht="15" customHeight="1" x14ac:dyDescent="0.2">
      <c r="A4320" s="29"/>
      <c r="B4320" s="36" t="s">
        <v>2412</v>
      </c>
      <c r="C4320" s="37" t="s">
        <v>2413</v>
      </c>
      <c r="D4320" s="33">
        <v>48.64</v>
      </c>
      <c r="E4320" s="34">
        <v>52.531200000000005</v>
      </c>
    </row>
    <row r="4321" spans="1:5" ht="15" customHeight="1" x14ac:dyDescent="0.2">
      <c r="A4321" s="29"/>
      <c r="B4321" s="36" t="s">
        <v>2414</v>
      </c>
      <c r="C4321" s="37" t="s">
        <v>2415</v>
      </c>
      <c r="D4321" s="33">
        <v>50.84</v>
      </c>
      <c r="E4321" s="34">
        <v>54.90720000000001</v>
      </c>
    </row>
    <row r="4322" spans="1:5" ht="15" customHeight="1" x14ac:dyDescent="0.2">
      <c r="A4322" s="29"/>
      <c r="B4322" s="36" t="s">
        <v>2416</v>
      </c>
      <c r="C4322" s="37" t="s">
        <v>2417</v>
      </c>
      <c r="D4322" s="33">
        <v>51.95</v>
      </c>
      <c r="E4322" s="34">
        <v>56.106000000000009</v>
      </c>
    </row>
    <row r="4323" spans="1:5" ht="15" customHeight="1" x14ac:dyDescent="0.2">
      <c r="A4323" s="29"/>
      <c r="B4323" s="36" t="s">
        <v>2418</v>
      </c>
      <c r="C4323" s="37" t="s">
        <v>2419</v>
      </c>
      <c r="D4323" s="33">
        <v>53.05</v>
      </c>
      <c r="E4323" s="34">
        <v>57.294000000000004</v>
      </c>
    </row>
    <row r="4324" spans="1:5" ht="15" customHeight="1" x14ac:dyDescent="0.2">
      <c r="A4324" s="29"/>
      <c r="B4324" s="36" t="s">
        <v>2420</v>
      </c>
      <c r="C4324" s="37" t="s">
        <v>2421</v>
      </c>
      <c r="D4324" s="33">
        <v>61.9</v>
      </c>
      <c r="E4324" s="34">
        <v>66.852000000000004</v>
      </c>
    </row>
    <row r="4325" spans="1:5" ht="15" customHeight="1" x14ac:dyDescent="0.2">
      <c r="A4325" s="29"/>
      <c r="B4325" s="36" t="s">
        <v>2422</v>
      </c>
      <c r="C4325" s="37" t="s">
        <v>2423</v>
      </c>
      <c r="D4325" s="33">
        <v>37.57</v>
      </c>
      <c r="E4325" s="34">
        <v>40.575600000000001</v>
      </c>
    </row>
    <row r="4326" spans="1:5" ht="15" customHeight="1" x14ac:dyDescent="0.2">
      <c r="A4326" s="29"/>
      <c r="B4326" s="36" t="s">
        <v>2424</v>
      </c>
      <c r="C4326" s="37" t="s">
        <v>2425</v>
      </c>
      <c r="D4326" s="33">
        <v>40.67</v>
      </c>
      <c r="E4326" s="34">
        <v>43.923600000000008</v>
      </c>
    </row>
    <row r="4327" spans="1:5" ht="15" customHeight="1" x14ac:dyDescent="0.2">
      <c r="A4327" s="29"/>
      <c r="B4327" s="36" t="s">
        <v>2426</v>
      </c>
      <c r="C4327" s="37" t="s">
        <v>2427</v>
      </c>
      <c r="D4327" s="33">
        <v>42.44</v>
      </c>
      <c r="E4327" s="34">
        <v>45.8352</v>
      </c>
    </row>
    <row r="4328" spans="1:5" ht="15" customHeight="1" x14ac:dyDescent="0.2">
      <c r="A4328" s="29"/>
      <c r="B4328" s="36" t="s">
        <v>2428</v>
      </c>
      <c r="C4328" s="37" t="s">
        <v>2429</v>
      </c>
      <c r="D4328" s="33">
        <v>43.76</v>
      </c>
      <c r="E4328" s="34">
        <v>47.260800000000003</v>
      </c>
    </row>
    <row r="4329" spans="1:5" ht="15" customHeight="1" x14ac:dyDescent="0.2">
      <c r="A4329" s="29"/>
      <c r="B4329" s="36" t="s">
        <v>2430</v>
      </c>
      <c r="C4329" s="37" t="s">
        <v>2431</v>
      </c>
      <c r="D4329" s="33">
        <v>45.1</v>
      </c>
      <c r="E4329" s="34">
        <v>48.708000000000006</v>
      </c>
    </row>
    <row r="4330" spans="1:5" ht="15" customHeight="1" x14ac:dyDescent="0.2">
      <c r="A4330" s="29"/>
      <c r="B4330" s="36" t="s">
        <v>2432</v>
      </c>
      <c r="C4330" s="37" t="s">
        <v>2433</v>
      </c>
      <c r="D4330" s="33">
        <v>93.72</v>
      </c>
      <c r="E4330" s="34">
        <v>101.2176</v>
      </c>
    </row>
    <row r="4331" spans="1:5" ht="15" customHeight="1" x14ac:dyDescent="0.2">
      <c r="A4331" s="29"/>
      <c r="B4331" s="36" t="s">
        <v>2434</v>
      </c>
      <c r="C4331" s="37" t="s">
        <v>2435</v>
      </c>
      <c r="D4331" s="33">
        <v>95.05</v>
      </c>
      <c r="E4331" s="34">
        <v>102.65400000000001</v>
      </c>
    </row>
    <row r="4332" spans="1:5" ht="15" customHeight="1" x14ac:dyDescent="0.2">
      <c r="A4332" s="29"/>
      <c r="B4332" s="36" t="s">
        <v>2436</v>
      </c>
      <c r="C4332" s="37" t="s">
        <v>2437</v>
      </c>
      <c r="D4332" s="33">
        <v>95.5</v>
      </c>
      <c r="E4332" s="34">
        <v>103.14</v>
      </c>
    </row>
    <row r="4333" spans="1:5" ht="15" customHeight="1" x14ac:dyDescent="0.2">
      <c r="A4333" s="29"/>
      <c r="B4333" s="36" t="s">
        <v>2438</v>
      </c>
      <c r="C4333" s="37" t="s">
        <v>2439</v>
      </c>
      <c r="D4333" s="33">
        <v>95.93</v>
      </c>
      <c r="E4333" s="34">
        <v>103.60440000000001</v>
      </c>
    </row>
    <row r="4334" spans="1:5" ht="15" customHeight="1" x14ac:dyDescent="0.2">
      <c r="A4334" s="29"/>
      <c r="B4334" s="36" t="s">
        <v>2440</v>
      </c>
      <c r="C4334" s="37" t="s">
        <v>2441</v>
      </c>
      <c r="D4334" s="33">
        <v>97.26</v>
      </c>
      <c r="E4334" s="34">
        <v>105.04080000000002</v>
      </c>
    </row>
    <row r="4335" spans="1:5" ht="15" customHeight="1" x14ac:dyDescent="0.2">
      <c r="A4335" s="29"/>
      <c r="B4335" s="36" t="s">
        <v>2442</v>
      </c>
      <c r="C4335" s="37" t="s">
        <v>2443</v>
      </c>
      <c r="D4335" s="33">
        <v>66.31</v>
      </c>
      <c r="E4335" s="34">
        <v>71.614800000000002</v>
      </c>
    </row>
    <row r="4336" spans="1:5" ht="15" customHeight="1" x14ac:dyDescent="0.2">
      <c r="A4336" s="29"/>
      <c r="B4336" s="36" t="s">
        <v>2444</v>
      </c>
      <c r="C4336" s="37" t="s">
        <v>2445</v>
      </c>
      <c r="D4336" s="33">
        <v>70.3</v>
      </c>
      <c r="E4336" s="34">
        <v>75.924000000000007</v>
      </c>
    </row>
    <row r="4337" spans="1:5" ht="15" customHeight="1" x14ac:dyDescent="0.2">
      <c r="A4337" s="29"/>
      <c r="B4337" s="36" t="s">
        <v>2446</v>
      </c>
      <c r="C4337" s="37" t="s">
        <v>2447</v>
      </c>
      <c r="D4337" s="33">
        <v>72.06</v>
      </c>
      <c r="E4337" s="34">
        <v>77.82480000000001</v>
      </c>
    </row>
    <row r="4338" spans="1:5" ht="15" customHeight="1" x14ac:dyDescent="0.2">
      <c r="A4338" s="29"/>
      <c r="B4338" s="36" t="s">
        <v>2448</v>
      </c>
      <c r="C4338" s="37" t="s">
        <v>2449</v>
      </c>
      <c r="D4338" s="33">
        <v>72.5</v>
      </c>
      <c r="E4338" s="34">
        <v>78.300000000000011</v>
      </c>
    </row>
    <row r="4339" spans="1:5" ht="15" customHeight="1" x14ac:dyDescent="0.2">
      <c r="A4339" s="29"/>
      <c r="B4339" s="36" t="s">
        <v>2450</v>
      </c>
      <c r="C4339" s="37" t="s">
        <v>2451</v>
      </c>
      <c r="D4339" s="33">
        <v>75.16</v>
      </c>
      <c r="E4339" s="34">
        <v>81.172799999999995</v>
      </c>
    </row>
    <row r="4340" spans="1:5" ht="15" customHeight="1" x14ac:dyDescent="0.2">
      <c r="A4340" s="29"/>
      <c r="B4340" s="36" t="s">
        <v>2452</v>
      </c>
      <c r="C4340" s="37" t="s">
        <v>2453</v>
      </c>
      <c r="D4340" s="33">
        <v>42</v>
      </c>
      <c r="E4340" s="34">
        <v>45.36</v>
      </c>
    </row>
    <row r="4341" spans="1:5" ht="15" customHeight="1" x14ac:dyDescent="0.2">
      <c r="A4341" s="29"/>
      <c r="B4341" s="36" t="s">
        <v>2454</v>
      </c>
      <c r="C4341" s="37" t="s">
        <v>2455</v>
      </c>
      <c r="D4341" s="33">
        <v>43.76</v>
      </c>
      <c r="E4341" s="34">
        <v>47.260800000000003</v>
      </c>
    </row>
    <row r="4342" spans="1:5" ht="15" customHeight="1" x14ac:dyDescent="0.2">
      <c r="A4342" s="29"/>
      <c r="B4342" s="36" t="s">
        <v>2456</v>
      </c>
      <c r="C4342" s="37" t="s">
        <v>2457</v>
      </c>
      <c r="D4342" s="33">
        <v>45.54</v>
      </c>
      <c r="E4342" s="34">
        <v>49.183199999999999</v>
      </c>
    </row>
    <row r="4343" spans="1:5" ht="15" customHeight="1" x14ac:dyDescent="0.2">
      <c r="A4343" s="29"/>
      <c r="B4343" s="36" t="s">
        <v>2458</v>
      </c>
      <c r="C4343" s="37" t="s">
        <v>2459</v>
      </c>
      <c r="D4343" s="33">
        <v>46.42</v>
      </c>
      <c r="E4343" s="34">
        <v>50.133600000000008</v>
      </c>
    </row>
    <row r="4344" spans="1:5" ht="15" customHeight="1" x14ac:dyDescent="0.2">
      <c r="A4344" s="29"/>
      <c r="B4344" s="36" t="s">
        <v>2460</v>
      </c>
      <c r="C4344" s="37" t="s">
        <v>2461</v>
      </c>
      <c r="D4344" s="33">
        <v>48.64</v>
      </c>
      <c r="E4344" s="34">
        <v>52.531200000000005</v>
      </c>
    </row>
    <row r="4345" spans="1:5" ht="15" customHeight="1" x14ac:dyDescent="0.2">
      <c r="A4345" s="29"/>
      <c r="B4345" s="36" t="s">
        <v>2462</v>
      </c>
      <c r="C4345" s="37" t="s">
        <v>2463</v>
      </c>
      <c r="D4345" s="33">
        <v>86.21</v>
      </c>
      <c r="E4345" s="34">
        <v>93.106799999999993</v>
      </c>
    </row>
    <row r="4346" spans="1:5" ht="15" customHeight="1" x14ac:dyDescent="0.2">
      <c r="A4346" s="29"/>
      <c r="B4346" s="36" t="s">
        <v>2464</v>
      </c>
      <c r="C4346" s="37" t="s">
        <v>2465</v>
      </c>
      <c r="D4346" s="33">
        <v>90.62</v>
      </c>
      <c r="E4346" s="34">
        <v>97.869600000000005</v>
      </c>
    </row>
    <row r="4347" spans="1:5" ht="15" customHeight="1" x14ac:dyDescent="0.2">
      <c r="A4347" s="29"/>
      <c r="B4347" s="36" t="s">
        <v>2466</v>
      </c>
      <c r="C4347" s="37" t="s">
        <v>2467</v>
      </c>
      <c r="D4347" s="33">
        <v>95.05</v>
      </c>
      <c r="E4347" s="34">
        <v>102.65400000000001</v>
      </c>
    </row>
    <row r="4348" spans="1:5" ht="15" customHeight="1" x14ac:dyDescent="0.2">
      <c r="A4348" s="29"/>
      <c r="B4348" s="36" t="s">
        <v>2468</v>
      </c>
      <c r="C4348" s="37" t="s">
        <v>2469</v>
      </c>
      <c r="D4348" s="33">
        <v>99.47</v>
      </c>
      <c r="E4348" s="34">
        <v>107.42760000000001</v>
      </c>
    </row>
    <row r="4349" spans="1:5" ht="15" customHeight="1" x14ac:dyDescent="0.2">
      <c r="A4349" s="29"/>
      <c r="B4349" s="36" t="s">
        <v>2470</v>
      </c>
      <c r="C4349" s="37" t="s">
        <v>2471</v>
      </c>
      <c r="D4349" s="33">
        <v>114.95</v>
      </c>
      <c r="E4349" s="34">
        <v>124.14600000000002</v>
      </c>
    </row>
    <row r="4350" spans="1:5" ht="15" customHeight="1" x14ac:dyDescent="0.2">
      <c r="A4350" s="29"/>
      <c r="B4350" s="36" t="s">
        <v>2472</v>
      </c>
      <c r="C4350" s="37" t="s">
        <v>2473</v>
      </c>
      <c r="D4350" s="33">
        <v>70.739999999999995</v>
      </c>
      <c r="E4350" s="34">
        <v>76.399199999999993</v>
      </c>
    </row>
    <row r="4351" spans="1:5" ht="15" customHeight="1" x14ac:dyDescent="0.2">
      <c r="A4351" s="29"/>
      <c r="B4351" s="36" t="s">
        <v>2474</v>
      </c>
      <c r="C4351" s="37" t="s">
        <v>2475</v>
      </c>
      <c r="D4351" s="33">
        <v>72.95</v>
      </c>
      <c r="E4351" s="34">
        <v>78.786000000000001</v>
      </c>
    </row>
    <row r="4352" spans="1:5" ht="15" customHeight="1" x14ac:dyDescent="0.2">
      <c r="A4352" s="29"/>
      <c r="B4352" s="36" t="s">
        <v>2476</v>
      </c>
      <c r="C4352" s="37" t="s">
        <v>2477</v>
      </c>
      <c r="D4352" s="33">
        <v>75.16</v>
      </c>
      <c r="E4352" s="34">
        <v>81.172799999999995</v>
      </c>
    </row>
    <row r="4353" spans="1:5" ht="15" customHeight="1" x14ac:dyDescent="0.2">
      <c r="A4353" s="29"/>
      <c r="B4353" s="36" t="s">
        <v>2478</v>
      </c>
      <c r="C4353" s="37" t="s">
        <v>2479</v>
      </c>
      <c r="D4353" s="33">
        <v>77.36</v>
      </c>
      <c r="E4353" s="34">
        <v>83.5488</v>
      </c>
    </row>
    <row r="4354" spans="1:5" ht="15" customHeight="1" x14ac:dyDescent="0.2">
      <c r="A4354" s="29"/>
      <c r="B4354" s="36" t="s">
        <v>2480</v>
      </c>
      <c r="C4354" s="37" t="s">
        <v>2481</v>
      </c>
      <c r="D4354" s="33">
        <v>81.790000000000006</v>
      </c>
      <c r="E4354" s="34">
        <v>88.333200000000019</v>
      </c>
    </row>
    <row r="4355" spans="1:5" ht="15" customHeight="1" x14ac:dyDescent="0.2">
      <c r="A4355" s="29"/>
      <c r="B4355" s="36" t="s">
        <v>2482</v>
      </c>
      <c r="C4355" s="37" t="s">
        <v>2483</v>
      </c>
      <c r="D4355" s="33">
        <v>61.9</v>
      </c>
      <c r="E4355" s="34">
        <v>66.852000000000004</v>
      </c>
    </row>
    <row r="4356" spans="1:5" ht="15" customHeight="1" x14ac:dyDescent="0.2">
      <c r="A4356" s="29"/>
      <c r="B4356" s="36" t="s">
        <v>2484</v>
      </c>
      <c r="C4356" s="37" t="s">
        <v>2485</v>
      </c>
      <c r="D4356" s="33">
        <v>64.099999999999994</v>
      </c>
      <c r="E4356" s="34">
        <v>69.227999999999994</v>
      </c>
    </row>
    <row r="4357" spans="1:5" ht="15" customHeight="1" x14ac:dyDescent="0.2">
      <c r="A4357" s="29"/>
      <c r="B4357" s="36" t="s">
        <v>2486</v>
      </c>
      <c r="C4357" s="37" t="s">
        <v>2487</v>
      </c>
      <c r="D4357" s="33">
        <v>65.42</v>
      </c>
      <c r="E4357" s="34">
        <v>70.653600000000012</v>
      </c>
    </row>
    <row r="4358" spans="1:5" ht="15" customHeight="1" x14ac:dyDescent="0.2">
      <c r="A4358" s="29"/>
      <c r="B4358" s="36" t="s">
        <v>2488</v>
      </c>
      <c r="C4358" s="37" t="s">
        <v>2489</v>
      </c>
      <c r="D4358" s="33">
        <v>66.31</v>
      </c>
      <c r="E4358" s="34">
        <v>71.614800000000002</v>
      </c>
    </row>
    <row r="4359" spans="1:5" ht="15" customHeight="1" x14ac:dyDescent="0.2">
      <c r="A4359" s="29"/>
      <c r="B4359" s="36" t="s">
        <v>2490</v>
      </c>
      <c r="C4359" s="37" t="s">
        <v>2491</v>
      </c>
      <c r="D4359" s="33">
        <v>75.16</v>
      </c>
      <c r="E4359" s="34">
        <v>81.172799999999995</v>
      </c>
    </row>
    <row r="4360" spans="1:5" ht="15" customHeight="1" x14ac:dyDescent="0.2">
      <c r="A4360" s="29"/>
      <c r="B4360" s="36" t="s">
        <v>2492</v>
      </c>
      <c r="C4360" s="37" t="s">
        <v>2493</v>
      </c>
      <c r="D4360" s="33">
        <v>132.62</v>
      </c>
      <c r="E4360" s="34">
        <v>143.2296</v>
      </c>
    </row>
    <row r="4361" spans="1:5" ht="15" customHeight="1" x14ac:dyDescent="0.2">
      <c r="A4361" s="29"/>
      <c r="B4361" s="36" t="s">
        <v>2494</v>
      </c>
      <c r="C4361" s="37" t="s">
        <v>2495</v>
      </c>
      <c r="D4361" s="33">
        <v>145.9</v>
      </c>
      <c r="E4361" s="34">
        <v>157.572</v>
      </c>
    </row>
    <row r="4362" spans="1:5" ht="15" customHeight="1" x14ac:dyDescent="0.2">
      <c r="A4362" s="29"/>
      <c r="B4362" s="36" t="s">
        <v>2496</v>
      </c>
      <c r="C4362" s="37" t="s">
        <v>2497</v>
      </c>
      <c r="D4362" s="33">
        <v>150.31</v>
      </c>
      <c r="E4362" s="34">
        <v>162.3348</v>
      </c>
    </row>
    <row r="4363" spans="1:5" ht="15" customHeight="1" x14ac:dyDescent="0.2">
      <c r="A4363" s="29"/>
      <c r="B4363" s="36" t="s">
        <v>2498</v>
      </c>
      <c r="C4363" s="37" t="s">
        <v>2499</v>
      </c>
      <c r="D4363" s="33">
        <v>154.72999999999999</v>
      </c>
      <c r="E4363" s="34">
        <v>167.10839999999999</v>
      </c>
    </row>
    <row r="4364" spans="1:5" ht="15" customHeight="1" x14ac:dyDescent="0.2">
      <c r="A4364" s="29"/>
      <c r="B4364" s="36" t="s">
        <v>2500</v>
      </c>
      <c r="C4364" s="37" t="s">
        <v>2501</v>
      </c>
      <c r="D4364" s="33">
        <v>176.83</v>
      </c>
      <c r="E4364" s="34">
        <v>190.97640000000001</v>
      </c>
    </row>
    <row r="4365" spans="1:5" ht="15" customHeight="1" x14ac:dyDescent="0.2">
      <c r="A4365" s="29"/>
      <c r="B4365" s="36" t="s">
        <v>2502</v>
      </c>
      <c r="C4365" s="37" t="s">
        <v>2503</v>
      </c>
      <c r="D4365" s="33">
        <v>75.16</v>
      </c>
      <c r="E4365" s="34">
        <v>81.172799999999995</v>
      </c>
    </row>
    <row r="4366" spans="1:5" ht="15" customHeight="1" x14ac:dyDescent="0.2">
      <c r="A4366" s="29"/>
      <c r="B4366" s="36" t="s">
        <v>2504</v>
      </c>
      <c r="C4366" s="37" t="s">
        <v>2505</v>
      </c>
      <c r="D4366" s="33">
        <v>75.16</v>
      </c>
      <c r="E4366" s="34">
        <v>81.172799999999995</v>
      </c>
    </row>
    <row r="4367" spans="1:5" ht="15" customHeight="1" x14ac:dyDescent="0.2">
      <c r="A4367" s="29"/>
      <c r="B4367" s="36" t="s">
        <v>2506</v>
      </c>
      <c r="C4367" s="37" t="s">
        <v>2507</v>
      </c>
      <c r="D4367" s="33">
        <v>75.16</v>
      </c>
      <c r="E4367" s="34">
        <v>81.172799999999995</v>
      </c>
    </row>
    <row r="4368" spans="1:5" ht="15" customHeight="1" x14ac:dyDescent="0.2">
      <c r="A4368" s="29"/>
      <c r="B4368" s="36" t="s">
        <v>2508</v>
      </c>
      <c r="C4368" s="37" t="s">
        <v>2509</v>
      </c>
      <c r="D4368" s="33">
        <v>75.16</v>
      </c>
      <c r="E4368" s="34">
        <v>81.172799999999995</v>
      </c>
    </row>
    <row r="4369" spans="1:5" ht="15" customHeight="1" x14ac:dyDescent="0.2">
      <c r="A4369" s="29"/>
      <c r="B4369" s="36" t="s">
        <v>2510</v>
      </c>
      <c r="C4369" s="37" t="s">
        <v>2511</v>
      </c>
      <c r="D4369" s="33">
        <v>75.16</v>
      </c>
      <c r="E4369" s="34">
        <v>81.172799999999995</v>
      </c>
    </row>
    <row r="4370" spans="1:5" ht="15" customHeight="1" x14ac:dyDescent="0.2">
      <c r="A4370" s="29"/>
      <c r="B4370" s="36" t="s">
        <v>2512</v>
      </c>
      <c r="C4370" s="37" t="s">
        <v>2513</v>
      </c>
      <c r="D4370" s="33">
        <v>75.16</v>
      </c>
      <c r="E4370" s="34">
        <v>81.172799999999995</v>
      </c>
    </row>
    <row r="4371" spans="1:5" ht="15" customHeight="1" x14ac:dyDescent="0.2">
      <c r="A4371" s="29"/>
      <c r="B4371" s="36" t="s">
        <v>2514</v>
      </c>
      <c r="C4371" s="37" t="s">
        <v>2515</v>
      </c>
      <c r="D4371" s="33">
        <v>30.95</v>
      </c>
      <c r="E4371" s="34">
        <v>33.426000000000002</v>
      </c>
    </row>
    <row r="4372" spans="1:5" ht="15" customHeight="1" x14ac:dyDescent="0.2">
      <c r="A4372" s="29"/>
      <c r="B4372" s="36" t="s">
        <v>2516</v>
      </c>
      <c r="C4372" s="37" t="s">
        <v>2517</v>
      </c>
      <c r="D4372" s="33">
        <v>29.18</v>
      </c>
      <c r="E4372" s="34">
        <v>31.514400000000002</v>
      </c>
    </row>
    <row r="4373" spans="1:5" ht="15" customHeight="1" x14ac:dyDescent="0.2">
      <c r="A4373" s="29"/>
      <c r="B4373" s="36" t="s">
        <v>2518</v>
      </c>
      <c r="C4373" s="37" t="s">
        <v>2519</v>
      </c>
      <c r="D4373" s="33">
        <v>36.700000000000003</v>
      </c>
      <c r="E4373" s="34">
        <v>39.636000000000003</v>
      </c>
    </row>
    <row r="4374" spans="1:5" ht="15" customHeight="1" x14ac:dyDescent="0.2">
      <c r="A4374" s="29"/>
      <c r="B4374" s="36" t="s">
        <v>2520</v>
      </c>
      <c r="C4374" s="37" t="s">
        <v>2521</v>
      </c>
      <c r="D4374" s="33">
        <v>39.79</v>
      </c>
      <c r="E4374" s="34">
        <v>42.973199999999999</v>
      </c>
    </row>
    <row r="4375" spans="1:5" ht="15" customHeight="1" x14ac:dyDescent="0.2">
      <c r="A4375" s="29"/>
      <c r="B4375" s="36" t="s">
        <v>2522</v>
      </c>
      <c r="C4375" s="37" t="s">
        <v>2523</v>
      </c>
      <c r="D4375" s="33">
        <v>66.31</v>
      </c>
      <c r="E4375" s="34">
        <v>71.614800000000002</v>
      </c>
    </row>
    <row r="4376" spans="1:5" ht="15" customHeight="1" x14ac:dyDescent="0.2">
      <c r="A4376" s="29"/>
      <c r="B4376" s="36" t="s">
        <v>2524</v>
      </c>
      <c r="C4376" s="37" t="s">
        <v>2525</v>
      </c>
      <c r="D4376" s="33">
        <v>108.31</v>
      </c>
      <c r="E4376" s="34">
        <v>116.97480000000002</v>
      </c>
    </row>
    <row r="4377" spans="1:5" ht="15" customHeight="1" x14ac:dyDescent="0.2">
      <c r="A4377" s="29"/>
      <c r="B4377" s="36" t="s">
        <v>2526</v>
      </c>
      <c r="C4377" s="37" t="s">
        <v>2527</v>
      </c>
      <c r="D4377" s="33">
        <v>114.95</v>
      </c>
      <c r="E4377" s="34">
        <v>124.14600000000002</v>
      </c>
    </row>
    <row r="4378" spans="1:5" ht="15" customHeight="1" x14ac:dyDescent="0.2">
      <c r="A4378" s="29"/>
      <c r="B4378" s="36" t="s">
        <v>2528</v>
      </c>
      <c r="C4378" s="37" t="s">
        <v>2529</v>
      </c>
      <c r="D4378" s="33">
        <v>119.36</v>
      </c>
      <c r="E4378" s="34">
        <v>128.90880000000001</v>
      </c>
    </row>
    <row r="4379" spans="1:5" ht="15" customHeight="1" x14ac:dyDescent="0.2">
      <c r="A4379" s="29"/>
      <c r="B4379" s="36" t="s">
        <v>2530</v>
      </c>
      <c r="C4379" s="37" t="s">
        <v>2531</v>
      </c>
      <c r="D4379" s="33">
        <v>123.78</v>
      </c>
      <c r="E4379" s="34">
        <v>133.6824</v>
      </c>
    </row>
    <row r="4380" spans="1:5" ht="15" customHeight="1" x14ac:dyDescent="0.2">
      <c r="A4380" s="29"/>
      <c r="B4380" s="36" t="s">
        <v>2532</v>
      </c>
      <c r="C4380" s="37" t="s">
        <v>2533</v>
      </c>
      <c r="D4380" s="33">
        <v>154.72999999999999</v>
      </c>
      <c r="E4380" s="34">
        <v>167.10839999999999</v>
      </c>
    </row>
    <row r="4381" spans="1:5" ht="15" customHeight="1" x14ac:dyDescent="0.2">
      <c r="A4381" s="29"/>
      <c r="B4381" s="36" t="s">
        <v>2534</v>
      </c>
      <c r="C4381" s="37" t="s">
        <v>2535</v>
      </c>
      <c r="D4381" s="33">
        <v>174.62</v>
      </c>
      <c r="E4381" s="34">
        <v>188.58960000000002</v>
      </c>
    </row>
    <row r="4382" spans="1:5" ht="15" customHeight="1" x14ac:dyDescent="0.2">
      <c r="A4382" s="29"/>
      <c r="B4382" s="36" t="s">
        <v>2536</v>
      </c>
      <c r="C4382" s="37" t="s">
        <v>2537</v>
      </c>
      <c r="D4382" s="33">
        <v>174.62</v>
      </c>
      <c r="E4382" s="34">
        <v>188.58960000000002</v>
      </c>
    </row>
    <row r="4383" spans="1:5" ht="15" customHeight="1" x14ac:dyDescent="0.2">
      <c r="A4383" s="29"/>
      <c r="B4383" s="36" t="s">
        <v>2538</v>
      </c>
      <c r="C4383" s="37" t="s">
        <v>2539</v>
      </c>
      <c r="D4383" s="33">
        <v>174.62</v>
      </c>
      <c r="E4383" s="34">
        <v>188.58960000000002</v>
      </c>
    </row>
    <row r="4384" spans="1:5" ht="15" customHeight="1" x14ac:dyDescent="0.2">
      <c r="A4384" s="29"/>
      <c r="B4384" s="36" t="s">
        <v>2540</v>
      </c>
      <c r="C4384" s="37" t="s">
        <v>2541</v>
      </c>
      <c r="D4384" s="33">
        <v>174.62</v>
      </c>
      <c r="E4384" s="34">
        <v>188.58960000000002</v>
      </c>
    </row>
    <row r="4385" spans="1:5" ht="15" customHeight="1" x14ac:dyDescent="0.2">
      <c r="A4385" s="29"/>
      <c r="B4385" s="36" t="s">
        <v>2542</v>
      </c>
      <c r="C4385" s="37" t="s">
        <v>2543</v>
      </c>
      <c r="D4385" s="33">
        <v>192.31</v>
      </c>
      <c r="E4385" s="34">
        <v>207.69480000000001</v>
      </c>
    </row>
    <row r="4386" spans="1:5" ht="15" customHeight="1" x14ac:dyDescent="0.2">
      <c r="A4386" s="29"/>
      <c r="B4386" s="36" t="s">
        <v>2544</v>
      </c>
      <c r="C4386" s="37" t="s">
        <v>2545</v>
      </c>
      <c r="D4386" s="33">
        <v>33.159999999999997</v>
      </c>
      <c r="E4386" s="34">
        <v>35.812799999999996</v>
      </c>
    </row>
    <row r="4387" spans="1:5" ht="15" customHeight="1" x14ac:dyDescent="0.2">
      <c r="A4387" s="29"/>
      <c r="B4387" s="36" t="s">
        <v>2546</v>
      </c>
      <c r="C4387" s="37" t="s">
        <v>2547</v>
      </c>
      <c r="D4387" s="33">
        <v>33.6</v>
      </c>
      <c r="E4387" s="34">
        <v>36.288000000000004</v>
      </c>
    </row>
    <row r="4388" spans="1:5" ht="15" customHeight="1" x14ac:dyDescent="0.2">
      <c r="A4388" s="29"/>
      <c r="B4388" s="36" t="s">
        <v>2548</v>
      </c>
      <c r="C4388" s="37" t="s">
        <v>2549</v>
      </c>
      <c r="D4388" s="33">
        <v>34.92</v>
      </c>
      <c r="E4388" s="34">
        <v>37.713600000000007</v>
      </c>
    </row>
    <row r="4389" spans="1:5" ht="15" customHeight="1" x14ac:dyDescent="0.2">
      <c r="A4389" s="29"/>
      <c r="B4389" s="36" t="s">
        <v>2550</v>
      </c>
      <c r="C4389" s="37" t="s">
        <v>2551</v>
      </c>
      <c r="D4389" s="33">
        <v>35.36</v>
      </c>
      <c r="E4389" s="34">
        <v>38.188800000000001</v>
      </c>
    </row>
    <row r="4390" spans="1:5" ht="15" customHeight="1" x14ac:dyDescent="0.2">
      <c r="A4390" s="29"/>
      <c r="B4390" s="36" t="s">
        <v>2552</v>
      </c>
      <c r="C4390" s="37" t="s">
        <v>2553</v>
      </c>
      <c r="D4390" s="33">
        <v>39.79</v>
      </c>
      <c r="E4390" s="34">
        <v>42.973199999999999</v>
      </c>
    </row>
    <row r="4391" spans="1:5" ht="15" customHeight="1" x14ac:dyDescent="0.2">
      <c r="A4391" s="29"/>
      <c r="B4391" s="36" t="s">
        <v>2554</v>
      </c>
      <c r="C4391" s="37" t="s">
        <v>2555</v>
      </c>
      <c r="D4391" s="33">
        <v>57.47</v>
      </c>
      <c r="E4391" s="34">
        <v>62.067600000000006</v>
      </c>
    </row>
    <row r="4392" spans="1:5" ht="15" customHeight="1" x14ac:dyDescent="0.2">
      <c r="A4392" s="29"/>
      <c r="B4392" s="36" t="s">
        <v>2556</v>
      </c>
      <c r="C4392" s="37" t="s">
        <v>2557</v>
      </c>
      <c r="D4392" s="33">
        <v>57.47</v>
      </c>
      <c r="E4392" s="34">
        <v>62.067600000000006</v>
      </c>
    </row>
    <row r="4393" spans="1:5" ht="15" customHeight="1" x14ac:dyDescent="0.2">
      <c r="A4393" s="29"/>
      <c r="B4393" s="36" t="s">
        <v>2558</v>
      </c>
      <c r="C4393" s="37" t="s">
        <v>2559</v>
      </c>
      <c r="D4393" s="33">
        <v>57.47</v>
      </c>
      <c r="E4393" s="34">
        <v>62.067600000000006</v>
      </c>
    </row>
    <row r="4394" spans="1:5" ht="15" customHeight="1" x14ac:dyDescent="0.2">
      <c r="A4394" s="29"/>
      <c r="B4394" s="36" t="s">
        <v>2560</v>
      </c>
      <c r="C4394" s="37" t="s">
        <v>2561</v>
      </c>
      <c r="D4394" s="33">
        <v>57.47</v>
      </c>
      <c r="E4394" s="34">
        <v>62.067600000000006</v>
      </c>
    </row>
    <row r="4395" spans="1:5" ht="15" customHeight="1" x14ac:dyDescent="0.2">
      <c r="A4395" s="29"/>
      <c r="B4395" s="36" t="s">
        <v>2562</v>
      </c>
      <c r="C4395" s="37" t="s">
        <v>2563</v>
      </c>
      <c r="D4395" s="33">
        <v>66.31</v>
      </c>
      <c r="E4395" s="34">
        <v>71.614800000000002</v>
      </c>
    </row>
    <row r="4396" spans="1:5" ht="15" customHeight="1" x14ac:dyDescent="0.2">
      <c r="A4396" s="29"/>
      <c r="B4396" s="36" t="s">
        <v>2564</v>
      </c>
      <c r="C4396" s="37" t="s">
        <v>2565</v>
      </c>
      <c r="D4396" s="33">
        <v>26.52</v>
      </c>
      <c r="E4396" s="34">
        <v>28.6416</v>
      </c>
    </row>
    <row r="4397" spans="1:5" ht="15" customHeight="1" x14ac:dyDescent="0.2">
      <c r="A4397" s="29"/>
      <c r="B4397" s="36" t="s">
        <v>2566</v>
      </c>
      <c r="C4397" s="37" t="s">
        <v>2567</v>
      </c>
      <c r="D4397" s="33">
        <v>27.41</v>
      </c>
      <c r="E4397" s="34">
        <v>29.602800000000002</v>
      </c>
    </row>
    <row r="4398" spans="1:5" ht="15" customHeight="1" x14ac:dyDescent="0.2">
      <c r="A4398" s="29"/>
      <c r="B4398" s="36" t="s">
        <v>2568</v>
      </c>
      <c r="C4398" s="37" t="s">
        <v>2569</v>
      </c>
      <c r="D4398" s="33">
        <v>27.85</v>
      </c>
      <c r="E4398" s="34">
        <v>30.078000000000003</v>
      </c>
    </row>
    <row r="4399" spans="1:5" ht="15" customHeight="1" x14ac:dyDescent="0.2">
      <c r="A4399" s="29"/>
      <c r="B4399" s="36" t="s">
        <v>2570</v>
      </c>
      <c r="C4399" s="37" t="s">
        <v>2571</v>
      </c>
      <c r="D4399" s="33">
        <v>28.3</v>
      </c>
      <c r="E4399" s="34">
        <v>30.564000000000004</v>
      </c>
    </row>
    <row r="4400" spans="1:5" ht="15" customHeight="1" x14ac:dyDescent="0.2">
      <c r="A4400" s="29"/>
      <c r="B4400" s="36" t="s">
        <v>2572</v>
      </c>
      <c r="C4400" s="37" t="s">
        <v>2573</v>
      </c>
      <c r="D4400" s="33">
        <v>33.159999999999997</v>
      </c>
      <c r="E4400" s="34">
        <v>35.812799999999996</v>
      </c>
    </row>
    <row r="4401" spans="1:5" ht="15" customHeight="1" x14ac:dyDescent="0.2">
      <c r="A4401" s="29"/>
      <c r="B4401" s="36" t="s">
        <v>2574</v>
      </c>
      <c r="C4401" s="37" t="s">
        <v>2575</v>
      </c>
      <c r="D4401" s="33">
        <v>77.42</v>
      </c>
      <c r="E4401" s="34">
        <v>83.613600000000005</v>
      </c>
    </row>
    <row r="4402" spans="1:5" ht="15" customHeight="1" x14ac:dyDescent="0.2">
      <c r="A4402" s="29"/>
      <c r="B4402" s="36" t="s">
        <v>2576</v>
      </c>
      <c r="C4402" s="37" t="s">
        <v>2577</v>
      </c>
      <c r="D4402" s="33">
        <v>83.52</v>
      </c>
      <c r="E4402" s="34">
        <v>90.201599999999999</v>
      </c>
    </row>
    <row r="4403" spans="1:5" ht="15" customHeight="1" x14ac:dyDescent="0.2">
      <c r="A4403" s="29"/>
      <c r="B4403" s="36" t="s">
        <v>2578</v>
      </c>
      <c r="C4403" s="37" t="s">
        <v>2579</v>
      </c>
      <c r="D4403" s="33">
        <v>65.86</v>
      </c>
      <c r="E4403" s="34">
        <v>71.128799999999998</v>
      </c>
    </row>
    <row r="4404" spans="1:5" ht="15" customHeight="1" x14ac:dyDescent="0.2">
      <c r="A4404" s="29"/>
      <c r="B4404" s="36" t="s">
        <v>2580</v>
      </c>
      <c r="C4404" s="37" t="s">
        <v>2581</v>
      </c>
      <c r="D4404" s="33">
        <v>56.89</v>
      </c>
      <c r="E4404" s="34">
        <v>61.441200000000002</v>
      </c>
    </row>
    <row r="4405" spans="1:5" ht="15" customHeight="1" x14ac:dyDescent="0.2">
      <c r="A4405" s="29"/>
      <c r="B4405" s="36" t="s">
        <v>2582</v>
      </c>
      <c r="C4405" s="37" t="s">
        <v>2583</v>
      </c>
      <c r="D4405" s="33">
        <v>49.72</v>
      </c>
      <c r="E4405" s="34">
        <v>53.697600000000001</v>
      </c>
    </row>
    <row r="4406" spans="1:5" ht="15" customHeight="1" x14ac:dyDescent="0.2">
      <c r="A4406" s="29"/>
      <c r="B4406" s="36" t="s">
        <v>2584</v>
      </c>
      <c r="C4406" s="37" t="s">
        <v>2585</v>
      </c>
      <c r="D4406" s="33">
        <v>56.89</v>
      </c>
      <c r="E4406" s="34">
        <v>61.441200000000002</v>
      </c>
    </row>
    <row r="4407" spans="1:5" ht="15" customHeight="1" x14ac:dyDescent="0.2">
      <c r="A4407" s="29"/>
      <c r="B4407" s="36" t="s">
        <v>2586</v>
      </c>
      <c r="C4407" s="37" t="s">
        <v>2587</v>
      </c>
      <c r="D4407" s="33">
        <v>67.16</v>
      </c>
      <c r="E4407" s="34">
        <v>72.532799999999995</v>
      </c>
    </row>
    <row r="4408" spans="1:5" ht="15" customHeight="1" x14ac:dyDescent="0.2">
      <c r="A4408" s="29"/>
      <c r="B4408" s="36" t="s">
        <v>2588</v>
      </c>
      <c r="C4408" s="37" t="s">
        <v>2589</v>
      </c>
      <c r="D4408" s="33">
        <v>80.650000000000006</v>
      </c>
      <c r="E4408" s="34">
        <v>87.102000000000018</v>
      </c>
    </row>
    <row r="4409" spans="1:5" ht="15" customHeight="1" x14ac:dyDescent="0.2">
      <c r="A4409" s="29"/>
      <c r="B4409" s="36" t="s">
        <v>2590</v>
      </c>
      <c r="C4409" s="37" t="s">
        <v>2591</v>
      </c>
      <c r="D4409" s="33">
        <v>116.33</v>
      </c>
      <c r="E4409" s="34">
        <v>125.63640000000001</v>
      </c>
    </row>
    <row r="4410" spans="1:5" ht="15" customHeight="1" x14ac:dyDescent="0.2">
      <c r="A4410" s="29"/>
      <c r="B4410" s="36" t="s">
        <v>2592</v>
      </c>
      <c r="C4410" s="37" t="s">
        <v>2593</v>
      </c>
      <c r="D4410" s="33">
        <v>88.86</v>
      </c>
      <c r="E4410" s="34">
        <v>95.968800000000002</v>
      </c>
    </row>
    <row r="4411" spans="1:5" ht="15" customHeight="1" x14ac:dyDescent="0.2">
      <c r="A4411" s="29"/>
      <c r="B4411" s="36" t="s">
        <v>2594</v>
      </c>
      <c r="C4411" s="37" t="s">
        <v>2595</v>
      </c>
      <c r="D4411" s="33">
        <v>76.91</v>
      </c>
      <c r="E4411" s="34">
        <v>83.062799999999996</v>
      </c>
    </row>
    <row r="4412" spans="1:5" ht="15" customHeight="1" x14ac:dyDescent="0.2">
      <c r="A4412" s="29"/>
      <c r="B4412" s="36" t="s">
        <v>2596</v>
      </c>
      <c r="C4412" s="37" t="s">
        <v>2597</v>
      </c>
      <c r="D4412" s="33">
        <v>42.41</v>
      </c>
      <c r="E4412" s="34">
        <v>45.802799999999998</v>
      </c>
    </row>
    <row r="4413" spans="1:5" ht="15" customHeight="1" x14ac:dyDescent="0.2">
      <c r="A4413" s="29"/>
      <c r="B4413" s="36" t="s">
        <v>2598</v>
      </c>
      <c r="C4413" s="37" t="s">
        <v>2599</v>
      </c>
      <c r="D4413" s="33">
        <v>28.85</v>
      </c>
      <c r="E4413" s="34">
        <v>31.158000000000005</v>
      </c>
    </row>
    <row r="4414" spans="1:5" ht="15" customHeight="1" x14ac:dyDescent="0.2">
      <c r="A4414" s="29"/>
      <c r="B4414" s="36" t="s">
        <v>2600</v>
      </c>
      <c r="C4414" s="37" t="s">
        <v>2601</v>
      </c>
      <c r="D4414" s="33">
        <v>42.89</v>
      </c>
      <c r="E4414" s="34">
        <v>46.321200000000005</v>
      </c>
    </row>
    <row r="4415" spans="1:5" ht="15" customHeight="1" x14ac:dyDescent="0.2">
      <c r="A4415" s="29"/>
      <c r="B4415" s="36" t="s">
        <v>2602</v>
      </c>
      <c r="C4415" s="37" t="s">
        <v>2603</v>
      </c>
      <c r="D4415" s="33">
        <v>40.76</v>
      </c>
      <c r="E4415" s="34">
        <v>44.020800000000001</v>
      </c>
    </row>
    <row r="4416" spans="1:5" ht="15" customHeight="1" x14ac:dyDescent="0.2">
      <c r="A4416" s="29"/>
      <c r="B4416" s="36" t="s">
        <v>2604</v>
      </c>
      <c r="C4416" s="37" t="s">
        <v>2605</v>
      </c>
      <c r="D4416" s="33">
        <v>30.54</v>
      </c>
      <c r="E4416" s="34">
        <v>32.983200000000004</v>
      </c>
    </row>
    <row r="4417" spans="1:5" ht="15" customHeight="1" x14ac:dyDescent="0.2">
      <c r="A4417" s="29"/>
      <c r="B4417" s="36" t="s">
        <v>2606</v>
      </c>
      <c r="C4417" s="37" t="s">
        <v>2607</v>
      </c>
      <c r="D4417" s="33">
        <v>42.5</v>
      </c>
      <c r="E4417" s="34">
        <v>45.900000000000006</v>
      </c>
    </row>
    <row r="4418" spans="1:5" ht="15" customHeight="1" x14ac:dyDescent="0.2">
      <c r="A4418" s="29"/>
      <c r="B4418" s="36" t="s">
        <v>2608</v>
      </c>
      <c r="C4418" s="37" t="s">
        <v>2609</v>
      </c>
      <c r="D4418" s="33">
        <v>85.81</v>
      </c>
      <c r="E4418" s="34">
        <v>92.674800000000005</v>
      </c>
    </row>
    <row r="4419" spans="1:5" ht="15" customHeight="1" x14ac:dyDescent="0.2">
      <c r="A4419" s="29"/>
      <c r="B4419" s="36" t="s">
        <v>2610</v>
      </c>
      <c r="C4419" s="37" t="s">
        <v>2611</v>
      </c>
      <c r="D4419" s="33">
        <v>71.47</v>
      </c>
      <c r="E4419" s="34">
        <v>77.187600000000003</v>
      </c>
    </row>
    <row r="4420" spans="1:5" ht="15" customHeight="1" x14ac:dyDescent="0.2">
      <c r="A4420" s="29"/>
      <c r="B4420" s="36" t="s">
        <v>2612</v>
      </c>
      <c r="C4420" s="37" t="s">
        <v>2613</v>
      </c>
      <c r="D4420" s="33">
        <v>30.36</v>
      </c>
      <c r="E4420" s="34">
        <v>32.788800000000002</v>
      </c>
    </row>
    <row r="4421" spans="1:5" ht="15" customHeight="1" x14ac:dyDescent="0.2">
      <c r="A4421" s="29"/>
      <c r="B4421" s="36" t="s">
        <v>2614</v>
      </c>
      <c r="C4421" s="37" t="s">
        <v>2615</v>
      </c>
      <c r="D4421" s="33">
        <v>35.630000000000003</v>
      </c>
      <c r="E4421" s="34">
        <v>38.480400000000003</v>
      </c>
    </row>
    <row r="4422" spans="1:5" ht="15" customHeight="1" x14ac:dyDescent="0.2">
      <c r="A4422" s="29"/>
      <c r="B4422" s="36" t="s">
        <v>2616</v>
      </c>
      <c r="C4422" s="37" t="s">
        <v>2617</v>
      </c>
      <c r="D4422" s="33">
        <v>49.76</v>
      </c>
      <c r="E4422" s="34">
        <v>53.7408</v>
      </c>
    </row>
    <row r="4423" spans="1:5" ht="15" customHeight="1" x14ac:dyDescent="0.2">
      <c r="A4423" s="29"/>
      <c r="B4423" s="36" t="s">
        <v>2618</v>
      </c>
      <c r="C4423" s="37" t="s">
        <v>2619</v>
      </c>
      <c r="D4423" s="33">
        <v>90.17</v>
      </c>
      <c r="E4423" s="34">
        <v>97.383600000000001</v>
      </c>
    </row>
    <row r="4424" spans="1:5" ht="15" customHeight="1" x14ac:dyDescent="0.2">
      <c r="A4424" s="29"/>
      <c r="B4424" s="36" t="s">
        <v>2620</v>
      </c>
      <c r="C4424" s="37" t="s">
        <v>2621</v>
      </c>
      <c r="D4424" s="33">
        <v>41.15</v>
      </c>
      <c r="E4424" s="34">
        <v>44.442</v>
      </c>
    </row>
    <row r="4425" spans="1:5" ht="15" customHeight="1" x14ac:dyDescent="0.2">
      <c r="A4425" s="29"/>
      <c r="B4425" s="36" t="s">
        <v>2622</v>
      </c>
      <c r="C4425" s="37" t="s">
        <v>2623</v>
      </c>
      <c r="D4425" s="33">
        <v>49.33</v>
      </c>
      <c r="E4425" s="34">
        <v>53.276400000000002</v>
      </c>
    </row>
    <row r="4426" spans="1:5" ht="15" customHeight="1" x14ac:dyDescent="0.2">
      <c r="A4426" s="29"/>
      <c r="B4426" s="36" t="s">
        <v>2624</v>
      </c>
      <c r="C4426" s="37" t="s">
        <v>2625</v>
      </c>
      <c r="D4426" s="33">
        <v>33.49</v>
      </c>
      <c r="E4426" s="34">
        <v>36.169200000000004</v>
      </c>
    </row>
    <row r="4427" spans="1:5" ht="15" customHeight="1" x14ac:dyDescent="0.2">
      <c r="A4427" s="29"/>
      <c r="B4427" s="36" t="s">
        <v>2626</v>
      </c>
      <c r="C4427" s="37" t="s">
        <v>2627</v>
      </c>
      <c r="D4427" s="33">
        <v>41.36</v>
      </c>
      <c r="E4427" s="34">
        <v>44.668800000000005</v>
      </c>
    </row>
    <row r="4428" spans="1:5" ht="15" customHeight="1" x14ac:dyDescent="0.2">
      <c r="A4428" s="29"/>
      <c r="B4428" s="36" t="s">
        <v>2628</v>
      </c>
      <c r="C4428" s="37" t="s">
        <v>2629</v>
      </c>
      <c r="D4428" s="33">
        <v>18.260000000000002</v>
      </c>
      <c r="E4428" s="34">
        <v>19.720800000000004</v>
      </c>
    </row>
    <row r="4429" spans="1:5" ht="15" customHeight="1" x14ac:dyDescent="0.2">
      <c r="A4429" s="29"/>
      <c r="B4429" s="36" t="s">
        <v>2630</v>
      </c>
      <c r="C4429" s="37" t="s">
        <v>2631</v>
      </c>
      <c r="D4429" s="33">
        <v>13.09</v>
      </c>
      <c r="E4429" s="34">
        <v>14.1372</v>
      </c>
    </row>
    <row r="4430" spans="1:5" ht="15" customHeight="1" x14ac:dyDescent="0.2">
      <c r="A4430" s="29"/>
      <c r="B4430" s="36" t="s">
        <v>2632</v>
      </c>
      <c r="C4430" s="37" t="s">
        <v>2633</v>
      </c>
      <c r="D4430" s="33">
        <v>17.829999999999998</v>
      </c>
      <c r="E4430" s="34">
        <v>19.256399999999999</v>
      </c>
    </row>
    <row r="4431" spans="1:5" ht="15" customHeight="1" x14ac:dyDescent="0.2">
      <c r="A4431" s="29"/>
      <c r="B4431" s="36" t="s">
        <v>2634</v>
      </c>
      <c r="C4431" s="37" t="s">
        <v>2635</v>
      </c>
      <c r="D4431" s="33">
        <v>1.56</v>
      </c>
      <c r="E4431" s="34">
        <v>1.6848000000000001</v>
      </c>
    </row>
    <row r="4432" spans="1:5" ht="15" customHeight="1" x14ac:dyDescent="0.2">
      <c r="A4432" s="29"/>
      <c r="B4432" s="36" t="s">
        <v>2636</v>
      </c>
      <c r="C4432" s="37" t="s">
        <v>2637</v>
      </c>
      <c r="D4432" s="33">
        <v>1.31</v>
      </c>
      <c r="E4432" s="34">
        <v>1.4148000000000001</v>
      </c>
    </row>
    <row r="4433" spans="1:5" ht="15" customHeight="1" x14ac:dyDescent="0.2">
      <c r="A4433" s="29"/>
      <c r="B4433" s="36" t="s">
        <v>2638</v>
      </c>
      <c r="C4433" s="37" t="s">
        <v>2639</v>
      </c>
      <c r="D4433" s="33">
        <v>2.65</v>
      </c>
      <c r="E4433" s="34">
        <v>2.8620000000000001</v>
      </c>
    </row>
    <row r="4434" spans="1:5" ht="15" customHeight="1" x14ac:dyDescent="0.2">
      <c r="A4434" s="29"/>
      <c r="B4434" s="36" t="s">
        <v>2640</v>
      </c>
      <c r="C4434" s="37" t="s">
        <v>2641</v>
      </c>
      <c r="D4434" s="33">
        <v>14.96</v>
      </c>
      <c r="E4434" s="34">
        <v>16.1568</v>
      </c>
    </row>
    <row r="4435" spans="1:5" ht="15" customHeight="1" x14ac:dyDescent="0.2">
      <c r="A4435" s="29"/>
      <c r="B4435" s="36" t="s">
        <v>2642</v>
      </c>
      <c r="C4435" s="37" t="s">
        <v>2643</v>
      </c>
      <c r="D4435" s="33">
        <v>16.059999999999999</v>
      </c>
      <c r="E4435" s="34">
        <v>17.344799999999999</v>
      </c>
    </row>
    <row r="4436" spans="1:5" ht="15" customHeight="1" x14ac:dyDescent="0.2">
      <c r="A4436" s="29"/>
      <c r="B4436" s="36" t="s">
        <v>5835</v>
      </c>
      <c r="C4436" s="37" t="s">
        <v>9810</v>
      </c>
      <c r="D4436" s="33">
        <v>10.66</v>
      </c>
      <c r="E4436" s="34">
        <v>11.4062</v>
      </c>
    </row>
    <row r="4437" spans="1:5" ht="15" customHeight="1" x14ac:dyDescent="0.2">
      <c r="A4437" s="29"/>
      <c r="B4437" s="36" t="s">
        <v>5836</v>
      </c>
      <c r="C4437" s="37" t="s">
        <v>9811</v>
      </c>
      <c r="D4437" s="33">
        <v>10.66</v>
      </c>
      <c r="E4437" s="34">
        <v>11.4062</v>
      </c>
    </row>
    <row r="4438" spans="1:5" ht="15" customHeight="1" x14ac:dyDescent="0.2">
      <c r="A4438" s="29"/>
      <c r="B4438" s="36" t="s">
        <v>5837</v>
      </c>
      <c r="C4438" s="37" t="s">
        <v>9812</v>
      </c>
      <c r="D4438" s="33">
        <v>170.52</v>
      </c>
      <c r="E4438" s="34">
        <v>182.45640000000003</v>
      </c>
    </row>
    <row r="4439" spans="1:5" ht="15" customHeight="1" x14ac:dyDescent="0.2">
      <c r="A4439" s="29"/>
      <c r="B4439" s="36" t="s">
        <v>5838</v>
      </c>
      <c r="C4439" s="37" t="s">
        <v>9813</v>
      </c>
      <c r="D4439" s="33">
        <v>174.07</v>
      </c>
      <c r="E4439" s="34">
        <v>186.25489999999999</v>
      </c>
    </row>
    <row r="4440" spans="1:5" ht="15" customHeight="1" x14ac:dyDescent="0.2">
      <c r="A4440" s="29"/>
      <c r="B4440" s="36" t="s">
        <v>5839</v>
      </c>
      <c r="C4440" s="37" t="s">
        <v>9814</v>
      </c>
      <c r="D4440" s="33">
        <v>152.4</v>
      </c>
      <c r="E4440" s="34">
        <v>163.06800000000001</v>
      </c>
    </row>
    <row r="4441" spans="1:5" ht="15" customHeight="1" x14ac:dyDescent="0.2">
      <c r="A4441" s="29"/>
      <c r="B4441" s="36" t="s">
        <v>5840</v>
      </c>
      <c r="C4441" s="37" t="s">
        <v>9815</v>
      </c>
      <c r="D4441" s="33">
        <v>152.4</v>
      </c>
      <c r="E4441" s="34">
        <v>163.06800000000001</v>
      </c>
    </row>
    <row r="4442" spans="1:5" ht="15" customHeight="1" x14ac:dyDescent="0.2">
      <c r="A4442" s="29"/>
      <c r="B4442" s="36" t="s">
        <v>5841</v>
      </c>
      <c r="C4442" s="37" t="s">
        <v>9816</v>
      </c>
      <c r="D4442" s="33">
        <v>177.63</v>
      </c>
      <c r="E4442" s="34">
        <v>190.0641</v>
      </c>
    </row>
    <row r="4443" spans="1:5" ht="15" customHeight="1" x14ac:dyDescent="0.2">
      <c r="A4443" s="29"/>
      <c r="B4443" s="36" t="s">
        <v>5842</v>
      </c>
      <c r="C4443" s="37" t="s">
        <v>9817</v>
      </c>
      <c r="D4443" s="33">
        <v>181.18</v>
      </c>
      <c r="E4443" s="34">
        <v>193.86260000000001</v>
      </c>
    </row>
    <row r="4444" spans="1:5" ht="15" customHeight="1" x14ac:dyDescent="0.2">
      <c r="A4444" s="29"/>
      <c r="B4444" s="36" t="s">
        <v>5843</v>
      </c>
      <c r="C4444" s="37" t="s">
        <v>9818</v>
      </c>
      <c r="D4444" s="33">
        <v>188.28</v>
      </c>
      <c r="E4444" s="34">
        <v>201.45960000000002</v>
      </c>
    </row>
    <row r="4445" spans="1:5" ht="15" customHeight="1" x14ac:dyDescent="0.2">
      <c r="A4445" s="29"/>
      <c r="B4445" s="36" t="s">
        <v>5844</v>
      </c>
      <c r="C4445" s="37" t="s">
        <v>9819</v>
      </c>
      <c r="D4445" s="33">
        <v>153.97</v>
      </c>
      <c r="E4445" s="34">
        <v>164.74790000000002</v>
      </c>
    </row>
    <row r="4446" spans="1:5" ht="15" customHeight="1" x14ac:dyDescent="0.2">
      <c r="A4446" s="29"/>
      <c r="B4446" s="36" t="s">
        <v>5845</v>
      </c>
      <c r="C4446" s="37" t="s">
        <v>9820</v>
      </c>
      <c r="D4446" s="33">
        <v>162</v>
      </c>
      <c r="E4446" s="34">
        <v>173.34</v>
      </c>
    </row>
    <row r="4447" spans="1:5" ht="15" customHeight="1" x14ac:dyDescent="0.2">
      <c r="A4447" s="29"/>
      <c r="B4447" s="36" t="s">
        <v>5846</v>
      </c>
      <c r="C4447" s="37" t="s">
        <v>9821</v>
      </c>
      <c r="D4447" s="33">
        <v>162</v>
      </c>
      <c r="E4447" s="34">
        <v>173.34</v>
      </c>
    </row>
    <row r="4448" spans="1:5" ht="15" customHeight="1" x14ac:dyDescent="0.2">
      <c r="A4448" s="29"/>
      <c r="B4448" s="36" t="s">
        <v>5847</v>
      </c>
      <c r="C4448" s="37" t="s">
        <v>9822</v>
      </c>
      <c r="D4448" s="33">
        <v>162</v>
      </c>
      <c r="E4448" s="34">
        <v>173.34</v>
      </c>
    </row>
    <row r="4449" spans="1:5" ht="15" customHeight="1" x14ac:dyDescent="0.2">
      <c r="A4449" s="29"/>
      <c r="B4449" s="36" t="s">
        <v>5848</v>
      </c>
      <c r="C4449" s="37" t="s">
        <v>9823</v>
      </c>
      <c r="D4449" s="33">
        <v>175.49</v>
      </c>
      <c r="E4449" s="34">
        <v>187.77430000000001</v>
      </c>
    </row>
    <row r="4450" spans="1:5" ht="15" customHeight="1" x14ac:dyDescent="0.2">
      <c r="A4450" s="29"/>
      <c r="B4450" s="36" t="s">
        <v>5849</v>
      </c>
      <c r="C4450" s="37" t="s">
        <v>9824</v>
      </c>
      <c r="D4450" s="33">
        <v>175.49</v>
      </c>
      <c r="E4450" s="34">
        <v>187.77430000000001</v>
      </c>
    </row>
    <row r="4451" spans="1:5" ht="15" customHeight="1" x14ac:dyDescent="0.2">
      <c r="A4451" s="29"/>
      <c r="B4451" s="36" t="s">
        <v>5850</v>
      </c>
      <c r="C4451" s="37" t="s">
        <v>9825</v>
      </c>
      <c r="D4451" s="33">
        <v>175.49</v>
      </c>
      <c r="E4451" s="34">
        <v>187.77430000000001</v>
      </c>
    </row>
    <row r="4452" spans="1:5" ht="15" customHeight="1" x14ac:dyDescent="0.2">
      <c r="A4452" s="29"/>
      <c r="B4452" s="36" t="s">
        <v>5851</v>
      </c>
      <c r="C4452" s="37" t="s">
        <v>9826</v>
      </c>
      <c r="D4452" s="33">
        <v>184.73</v>
      </c>
      <c r="E4452" s="34">
        <v>197.6611</v>
      </c>
    </row>
    <row r="4453" spans="1:5" ht="15" customHeight="1" x14ac:dyDescent="0.2">
      <c r="A4453" s="29"/>
      <c r="B4453" s="36" t="s">
        <v>5852</v>
      </c>
      <c r="C4453" s="37" t="s">
        <v>9827</v>
      </c>
      <c r="D4453" s="33">
        <v>51.51</v>
      </c>
      <c r="E4453" s="34">
        <v>55.115700000000004</v>
      </c>
    </row>
    <row r="4454" spans="1:5" ht="15" customHeight="1" x14ac:dyDescent="0.2">
      <c r="A4454" s="29"/>
      <c r="B4454" s="36" t="s">
        <v>5853</v>
      </c>
      <c r="C4454" s="37" t="s">
        <v>9828</v>
      </c>
      <c r="D4454" s="33">
        <v>60.39</v>
      </c>
      <c r="E4454" s="34">
        <v>64.6173</v>
      </c>
    </row>
    <row r="4455" spans="1:5" ht="15" customHeight="1" x14ac:dyDescent="0.2">
      <c r="A4455" s="29"/>
      <c r="B4455" s="36" t="s">
        <v>5854</v>
      </c>
      <c r="C4455" s="37" t="s">
        <v>9829</v>
      </c>
      <c r="D4455" s="33">
        <v>85.26</v>
      </c>
      <c r="E4455" s="34">
        <v>91.228200000000015</v>
      </c>
    </row>
    <row r="4456" spans="1:5" ht="15" customHeight="1" x14ac:dyDescent="0.2">
      <c r="A4456" s="29"/>
      <c r="B4456" s="36" t="s">
        <v>5855</v>
      </c>
      <c r="C4456" s="37" t="s">
        <v>9830</v>
      </c>
      <c r="D4456" s="33">
        <v>152.76</v>
      </c>
      <c r="E4456" s="34">
        <v>163.45320000000001</v>
      </c>
    </row>
    <row r="4457" spans="1:5" ht="15" customHeight="1" x14ac:dyDescent="0.2">
      <c r="A4457" s="29"/>
      <c r="B4457" s="36" t="s">
        <v>5856</v>
      </c>
      <c r="C4457" s="37" t="s">
        <v>9831</v>
      </c>
      <c r="D4457" s="33">
        <v>156.31</v>
      </c>
      <c r="E4457" s="34">
        <v>167.2517</v>
      </c>
    </row>
    <row r="4458" spans="1:5" ht="15" customHeight="1" x14ac:dyDescent="0.2">
      <c r="A4458" s="29"/>
      <c r="B4458" s="36" t="s">
        <v>5857</v>
      </c>
      <c r="C4458" s="37" t="s">
        <v>9832</v>
      </c>
      <c r="D4458" s="33">
        <v>74.599999999999994</v>
      </c>
      <c r="E4458" s="34">
        <v>79.822000000000003</v>
      </c>
    </row>
    <row r="4459" spans="1:5" ht="15" customHeight="1" x14ac:dyDescent="0.2">
      <c r="A4459" s="29"/>
      <c r="B4459" s="36" t="s">
        <v>5858</v>
      </c>
      <c r="C4459" s="37" t="s">
        <v>9833</v>
      </c>
      <c r="D4459" s="33">
        <v>85.26</v>
      </c>
      <c r="E4459" s="34">
        <v>91.228200000000015</v>
      </c>
    </row>
    <row r="4460" spans="1:5" ht="15" customHeight="1" x14ac:dyDescent="0.2">
      <c r="A4460" s="29"/>
      <c r="B4460" s="36" t="s">
        <v>5859</v>
      </c>
      <c r="C4460" s="37" t="s">
        <v>9834</v>
      </c>
      <c r="D4460" s="33">
        <v>120.79</v>
      </c>
      <c r="E4460" s="34">
        <v>129.24530000000001</v>
      </c>
    </row>
    <row r="4461" spans="1:5" ht="15" customHeight="1" x14ac:dyDescent="0.2">
      <c r="A4461" s="29"/>
      <c r="B4461" s="36" t="s">
        <v>5860</v>
      </c>
      <c r="C4461" s="37" t="s">
        <v>9835</v>
      </c>
      <c r="D4461" s="33">
        <v>156.31</v>
      </c>
      <c r="E4461" s="34">
        <v>167.2517</v>
      </c>
    </row>
    <row r="4462" spans="1:5" ht="15" customHeight="1" x14ac:dyDescent="0.2">
      <c r="A4462" s="29"/>
      <c r="B4462" s="36" t="s">
        <v>5861</v>
      </c>
      <c r="C4462" s="37" t="s">
        <v>9836</v>
      </c>
      <c r="D4462" s="33">
        <v>159.86000000000001</v>
      </c>
      <c r="E4462" s="34">
        <v>171.05020000000002</v>
      </c>
    </row>
    <row r="4463" spans="1:5" ht="15" customHeight="1" x14ac:dyDescent="0.2">
      <c r="A4463" s="29"/>
      <c r="B4463" s="36" t="s">
        <v>5862</v>
      </c>
      <c r="C4463" s="37" t="s">
        <v>9837</v>
      </c>
      <c r="D4463" s="33">
        <v>12.79</v>
      </c>
      <c r="E4463" s="34">
        <v>13.6853</v>
      </c>
    </row>
    <row r="4464" spans="1:5" ht="15" customHeight="1" x14ac:dyDescent="0.2">
      <c r="A4464" s="29"/>
      <c r="B4464" s="36" t="s">
        <v>5863</v>
      </c>
      <c r="C4464" s="37" t="s">
        <v>9838</v>
      </c>
      <c r="D4464" s="33">
        <v>306.52</v>
      </c>
      <c r="E4464" s="34">
        <v>324.91120000000001</v>
      </c>
    </row>
    <row r="4465" spans="1:5" ht="15" customHeight="1" x14ac:dyDescent="0.2">
      <c r="A4465" s="29"/>
      <c r="B4465" s="36" t="s">
        <v>5864</v>
      </c>
      <c r="C4465" s="37" t="s">
        <v>9839</v>
      </c>
      <c r="D4465" s="33">
        <v>8.9700000000000006</v>
      </c>
      <c r="E4465" s="34">
        <v>9.4185000000000016</v>
      </c>
    </row>
    <row r="4466" spans="1:5" ht="15" customHeight="1" x14ac:dyDescent="0.2">
      <c r="A4466" s="29"/>
      <c r="B4466" s="36" t="s">
        <v>5865</v>
      </c>
      <c r="C4466" s="37" t="s">
        <v>9840</v>
      </c>
      <c r="D4466" s="33">
        <v>11.71</v>
      </c>
      <c r="E4466" s="34">
        <v>12.295500000000001</v>
      </c>
    </row>
    <row r="4467" spans="1:5" ht="15" customHeight="1" x14ac:dyDescent="0.2">
      <c r="A4467" s="29"/>
      <c r="B4467" s="36" t="s">
        <v>5866</v>
      </c>
      <c r="C4467" s="37" t="s">
        <v>9841</v>
      </c>
      <c r="D4467" s="33">
        <v>12.82</v>
      </c>
      <c r="E4467" s="34">
        <v>13.461</v>
      </c>
    </row>
    <row r="4468" spans="1:5" ht="15" customHeight="1" x14ac:dyDescent="0.2">
      <c r="A4468" s="29"/>
      <c r="B4468" s="36" t="s">
        <v>5867</v>
      </c>
      <c r="C4468" s="37" t="s">
        <v>9842</v>
      </c>
      <c r="D4468" s="33">
        <v>35.869999999999997</v>
      </c>
      <c r="E4468" s="34">
        <v>37.663499999999999</v>
      </c>
    </row>
    <row r="4469" spans="1:5" ht="15" customHeight="1" x14ac:dyDescent="0.2">
      <c r="A4469" s="29"/>
      <c r="B4469" s="36" t="s">
        <v>5868</v>
      </c>
      <c r="C4469" s="37" t="s">
        <v>9843</v>
      </c>
      <c r="D4469" s="33">
        <v>49.99</v>
      </c>
      <c r="E4469" s="34">
        <v>52.489500000000007</v>
      </c>
    </row>
    <row r="4470" spans="1:5" ht="15" customHeight="1" x14ac:dyDescent="0.2">
      <c r="A4470" s="29"/>
      <c r="B4470" s="36" t="s">
        <v>5869</v>
      </c>
      <c r="C4470" s="37" t="s">
        <v>9844</v>
      </c>
      <c r="D4470" s="33">
        <v>19.7</v>
      </c>
      <c r="E4470" s="34">
        <v>20.684999999999999</v>
      </c>
    </row>
    <row r="4471" spans="1:5" ht="15" customHeight="1" x14ac:dyDescent="0.2">
      <c r="A4471" s="29"/>
      <c r="B4471" s="36" t="s">
        <v>5870</v>
      </c>
      <c r="C4471" s="37" t="s">
        <v>9845</v>
      </c>
      <c r="D4471" s="33">
        <v>16.899999999999999</v>
      </c>
      <c r="E4471" s="34">
        <v>17.745000000000001</v>
      </c>
    </row>
    <row r="4472" spans="1:5" ht="15" customHeight="1" x14ac:dyDescent="0.2">
      <c r="A4472" s="29"/>
      <c r="B4472" s="36" t="s">
        <v>5871</v>
      </c>
      <c r="C4472" s="37" t="s">
        <v>9846</v>
      </c>
      <c r="D4472" s="33">
        <v>16.899999999999999</v>
      </c>
      <c r="E4472" s="34">
        <v>17.745000000000001</v>
      </c>
    </row>
    <row r="4473" spans="1:5" ht="15" customHeight="1" x14ac:dyDescent="0.2">
      <c r="A4473" s="29"/>
      <c r="B4473" s="36" t="s">
        <v>5872</v>
      </c>
      <c r="C4473" s="37" t="s">
        <v>9847</v>
      </c>
      <c r="D4473" s="33">
        <v>11.71</v>
      </c>
      <c r="E4473" s="34">
        <v>12.295500000000001</v>
      </c>
    </row>
    <row r="4474" spans="1:5" ht="15" customHeight="1" x14ac:dyDescent="0.2">
      <c r="A4474" s="29"/>
      <c r="B4474" s="36" t="s">
        <v>5873</v>
      </c>
      <c r="C4474" s="37" t="s">
        <v>9848</v>
      </c>
      <c r="D4474" s="33">
        <v>14.42</v>
      </c>
      <c r="E4474" s="34">
        <v>15.141</v>
      </c>
    </row>
    <row r="4475" spans="1:5" ht="15" customHeight="1" x14ac:dyDescent="0.2">
      <c r="A4475" s="29"/>
      <c r="B4475" s="36" t="s">
        <v>5874</v>
      </c>
      <c r="C4475" s="37" t="s">
        <v>9849</v>
      </c>
      <c r="D4475" s="33">
        <v>19.46</v>
      </c>
      <c r="E4475" s="34">
        <v>20.433000000000003</v>
      </c>
    </row>
    <row r="4476" spans="1:5" ht="15" customHeight="1" x14ac:dyDescent="0.2">
      <c r="A4476" s="29"/>
      <c r="B4476" s="36" t="s">
        <v>5875</v>
      </c>
      <c r="C4476" s="37" t="s">
        <v>9850</v>
      </c>
      <c r="D4476" s="33">
        <v>19.73</v>
      </c>
      <c r="E4476" s="34">
        <v>20.7165</v>
      </c>
    </row>
    <row r="4477" spans="1:5" ht="15" customHeight="1" x14ac:dyDescent="0.2">
      <c r="A4477" s="29"/>
      <c r="B4477" s="36" t="s">
        <v>5876</v>
      </c>
      <c r="C4477" s="37" t="s">
        <v>9851</v>
      </c>
      <c r="D4477" s="33">
        <v>23.08</v>
      </c>
      <c r="E4477" s="34">
        <v>24.233999999999998</v>
      </c>
    </row>
    <row r="4478" spans="1:5" ht="15" customHeight="1" x14ac:dyDescent="0.2">
      <c r="A4478" s="29"/>
      <c r="B4478" s="36" t="s">
        <v>5877</v>
      </c>
      <c r="C4478" s="37" t="s">
        <v>9852</v>
      </c>
      <c r="D4478" s="33">
        <v>25.68</v>
      </c>
      <c r="E4478" s="34">
        <v>26.964000000000002</v>
      </c>
    </row>
    <row r="4479" spans="1:5" ht="15" customHeight="1" x14ac:dyDescent="0.2">
      <c r="A4479" s="29"/>
      <c r="B4479" s="36" t="s">
        <v>5878</v>
      </c>
      <c r="C4479" s="37" t="s">
        <v>9853</v>
      </c>
      <c r="D4479" s="33">
        <v>35.979999999999997</v>
      </c>
      <c r="E4479" s="34">
        <v>37.778999999999996</v>
      </c>
    </row>
    <row r="4480" spans="1:5" ht="15" customHeight="1" x14ac:dyDescent="0.2">
      <c r="A4480" s="29"/>
      <c r="B4480" s="36" t="s">
        <v>5879</v>
      </c>
      <c r="C4480" s="37" t="s">
        <v>9854</v>
      </c>
      <c r="D4480" s="33">
        <v>43.63</v>
      </c>
      <c r="E4480" s="34">
        <v>45.811500000000002</v>
      </c>
    </row>
    <row r="4481" spans="1:5" ht="15" customHeight="1" x14ac:dyDescent="0.2">
      <c r="A4481" s="29"/>
      <c r="B4481" s="36" t="s">
        <v>5880</v>
      </c>
      <c r="C4481" s="37" t="s">
        <v>9855</v>
      </c>
      <c r="D4481" s="33">
        <v>29.19</v>
      </c>
      <c r="E4481" s="34">
        <v>30.649500000000003</v>
      </c>
    </row>
    <row r="4482" spans="1:5" ht="15" customHeight="1" x14ac:dyDescent="0.2">
      <c r="A4482" s="29"/>
      <c r="B4482" s="36" t="s">
        <v>5881</v>
      </c>
      <c r="C4482" s="37" t="s">
        <v>9856</v>
      </c>
      <c r="D4482" s="33">
        <v>29.19</v>
      </c>
      <c r="E4482" s="34">
        <v>30.649500000000003</v>
      </c>
    </row>
    <row r="4483" spans="1:5" ht="15" customHeight="1" x14ac:dyDescent="0.2">
      <c r="A4483" s="29"/>
      <c r="B4483" s="36" t="s">
        <v>5882</v>
      </c>
      <c r="C4483" s="37" t="s">
        <v>9857</v>
      </c>
      <c r="D4483" s="33">
        <v>28.74</v>
      </c>
      <c r="E4483" s="34">
        <v>30.177</v>
      </c>
    </row>
    <row r="4484" spans="1:5" ht="15" customHeight="1" x14ac:dyDescent="0.2">
      <c r="A4484" s="29"/>
      <c r="B4484" s="36" t="s">
        <v>5883</v>
      </c>
      <c r="C4484" s="37" t="s">
        <v>9858</v>
      </c>
      <c r="D4484" s="33">
        <v>40.1</v>
      </c>
      <c r="E4484" s="34">
        <v>42.105000000000004</v>
      </c>
    </row>
    <row r="4485" spans="1:5" ht="15" customHeight="1" x14ac:dyDescent="0.2">
      <c r="A4485" s="29"/>
      <c r="B4485" s="36" t="s">
        <v>5884</v>
      </c>
      <c r="C4485" s="37" t="s">
        <v>9859</v>
      </c>
      <c r="D4485" s="33">
        <v>30.35</v>
      </c>
      <c r="E4485" s="34">
        <v>31.867500000000003</v>
      </c>
    </row>
    <row r="4486" spans="1:5" ht="15" customHeight="1" x14ac:dyDescent="0.2">
      <c r="A4486" s="29"/>
      <c r="B4486" s="36" t="s">
        <v>5885</v>
      </c>
      <c r="C4486" s="37" t="s">
        <v>9860</v>
      </c>
      <c r="D4486" s="33">
        <v>36.07</v>
      </c>
      <c r="E4486" s="34">
        <v>37.8735</v>
      </c>
    </row>
    <row r="4487" spans="1:5" ht="15" customHeight="1" x14ac:dyDescent="0.2">
      <c r="A4487" s="29"/>
      <c r="B4487" s="36" t="s">
        <v>5886</v>
      </c>
      <c r="C4487" s="37" t="s">
        <v>9861</v>
      </c>
      <c r="D4487" s="33">
        <v>35.65</v>
      </c>
      <c r="E4487" s="34">
        <v>37.432499999999997</v>
      </c>
    </row>
    <row r="4488" spans="1:5" ht="15" customHeight="1" x14ac:dyDescent="0.2">
      <c r="A4488" s="29"/>
      <c r="B4488" s="36" t="s">
        <v>5887</v>
      </c>
      <c r="C4488" s="37" t="s">
        <v>9862</v>
      </c>
      <c r="D4488" s="33">
        <v>46.5</v>
      </c>
      <c r="E4488" s="34">
        <v>48.825000000000003</v>
      </c>
    </row>
    <row r="4489" spans="1:5" ht="15" customHeight="1" x14ac:dyDescent="0.2">
      <c r="A4489" s="29"/>
      <c r="B4489" s="36" t="s">
        <v>5888</v>
      </c>
      <c r="C4489" s="37" t="s">
        <v>9863</v>
      </c>
      <c r="D4489" s="33">
        <v>58.34</v>
      </c>
      <c r="E4489" s="34">
        <v>61.257000000000005</v>
      </c>
    </row>
    <row r="4490" spans="1:5" ht="15" customHeight="1" x14ac:dyDescent="0.2">
      <c r="A4490" s="29"/>
      <c r="B4490" s="36" t="s">
        <v>5889</v>
      </c>
      <c r="C4490" s="37" t="s">
        <v>9864</v>
      </c>
      <c r="D4490" s="33">
        <v>25.85</v>
      </c>
      <c r="E4490" s="34">
        <v>27.142500000000002</v>
      </c>
    </row>
    <row r="4491" spans="1:5" ht="15" customHeight="1" x14ac:dyDescent="0.2">
      <c r="A4491" s="29"/>
      <c r="B4491" s="36" t="s">
        <v>5890</v>
      </c>
      <c r="C4491" s="37" t="s">
        <v>9865</v>
      </c>
      <c r="D4491" s="33">
        <v>25.85</v>
      </c>
      <c r="E4491" s="34">
        <v>27.142500000000002</v>
      </c>
    </row>
    <row r="4492" spans="1:5" ht="15" customHeight="1" x14ac:dyDescent="0.2">
      <c r="A4492" s="29"/>
      <c r="B4492" s="36" t="s">
        <v>5891</v>
      </c>
      <c r="C4492" s="37" t="s">
        <v>9866</v>
      </c>
      <c r="D4492" s="33">
        <v>30.67</v>
      </c>
      <c r="E4492" s="34">
        <v>32.203500000000005</v>
      </c>
    </row>
    <row r="4493" spans="1:5" ht="15" customHeight="1" x14ac:dyDescent="0.2">
      <c r="A4493" s="29"/>
      <c r="B4493" s="36" t="s">
        <v>5892</v>
      </c>
      <c r="C4493" s="37" t="s">
        <v>9867</v>
      </c>
      <c r="D4493" s="33">
        <v>30.25</v>
      </c>
      <c r="E4493" s="34">
        <v>31.762500000000003</v>
      </c>
    </row>
    <row r="4494" spans="1:5" ht="15" customHeight="1" x14ac:dyDescent="0.2">
      <c r="A4494" s="29"/>
      <c r="B4494" s="36" t="s">
        <v>5893</v>
      </c>
      <c r="C4494" s="37" t="s">
        <v>9868</v>
      </c>
      <c r="D4494" s="33">
        <v>30.25</v>
      </c>
      <c r="E4494" s="34">
        <v>31.762500000000003</v>
      </c>
    </row>
    <row r="4495" spans="1:5" ht="15" customHeight="1" x14ac:dyDescent="0.2">
      <c r="A4495" s="29"/>
      <c r="B4495" s="36" t="s">
        <v>5894</v>
      </c>
      <c r="C4495" s="37" t="s">
        <v>9869</v>
      </c>
      <c r="D4495" s="33">
        <v>44.79</v>
      </c>
      <c r="E4495" s="34">
        <v>47.029499999999999</v>
      </c>
    </row>
    <row r="4496" spans="1:5" ht="15" customHeight="1" x14ac:dyDescent="0.2">
      <c r="A4496" s="29"/>
      <c r="B4496" s="36" t="s">
        <v>5895</v>
      </c>
      <c r="C4496" s="37" t="s">
        <v>9870</v>
      </c>
      <c r="D4496" s="33">
        <v>18.350000000000001</v>
      </c>
      <c r="E4496" s="34">
        <v>19.267500000000002</v>
      </c>
    </row>
    <row r="4497" spans="1:5" ht="15" customHeight="1" x14ac:dyDescent="0.2">
      <c r="A4497" s="29"/>
      <c r="B4497" s="36" t="s">
        <v>5896</v>
      </c>
      <c r="C4497" s="37" t="s">
        <v>9871</v>
      </c>
      <c r="D4497" s="33">
        <v>13.2</v>
      </c>
      <c r="E4497" s="34">
        <v>13.86</v>
      </c>
    </row>
    <row r="4498" spans="1:5" ht="15" customHeight="1" x14ac:dyDescent="0.2">
      <c r="A4498" s="29"/>
      <c r="B4498" s="36" t="s">
        <v>5897</v>
      </c>
      <c r="C4498" s="37" t="s">
        <v>9872</v>
      </c>
      <c r="D4498" s="33">
        <v>41.65</v>
      </c>
      <c r="E4498" s="34">
        <v>43.732500000000002</v>
      </c>
    </row>
    <row r="4499" spans="1:5" ht="15" customHeight="1" x14ac:dyDescent="0.2">
      <c r="A4499" s="29"/>
      <c r="B4499" s="36" t="s">
        <v>5898</v>
      </c>
      <c r="C4499" s="37" t="s">
        <v>9873</v>
      </c>
      <c r="D4499" s="33">
        <v>33.93</v>
      </c>
      <c r="E4499" s="34">
        <v>35.6265</v>
      </c>
    </row>
    <row r="4500" spans="1:5" ht="15" customHeight="1" x14ac:dyDescent="0.2">
      <c r="A4500" s="29"/>
      <c r="B4500" s="36" t="s">
        <v>5899</v>
      </c>
      <c r="C4500" s="37" t="s">
        <v>9874</v>
      </c>
      <c r="D4500" s="33">
        <v>28.34</v>
      </c>
      <c r="E4500" s="34">
        <v>29.757000000000001</v>
      </c>
    </row>
    <row r="4501" spans="1:5" ht="15" customHeight="1" x14ac:dyDescent="0.2">
      <c r="A4501" s="29"/>
      <c r="B4501" s="36" t="s">
        <v>5900</v>
      </c>
      <c r="C4501" s="37" t="s">
        <v>9875</v>
      </c>
      <c r="D4501" s="33">
        <v>34.700000000000003</v>
      </c>
      <c r="E4501" s="34">
        <v>36.435000000000002</v>
      </c>
    </row>
    <row r="4502" spans="1:5" ht="15" customHeight="1" x14ac:dyDescent="0.2">
      <c r="A4502" s="29"/>
      <c r="B4502" s="36" t="s">
        <v>5901</v>
      </c>
      <c r="C4502" s="37" t="s">
        <v>9876</v>
      </c>
      <c r="D4502" s="33">
        <v>34.42</v>
      </c>
      <c r="E4502" s="34">
        <v>36.141000000000005</v>
      </c>
    </row>
    <row r="4503" spans="1:5" ht="15" customHeight="1" x14ac:dyDescent="0.2">
      <c r="A4503" s="29"/>
      <c r="B4503" s="36" t="s">
        <v>5902</v>
      </c>
      <c r="C4503" s="37" t="s">
        <v>9877</v>
      </c>
      <c r="D4503" s="33">
        <v>39.51</v>
      </c>
      <c r="E4503" s="34">
        <v>41.485500000000002</v>
      </c>
    </row>
    <row r="4504" spans="1:5" ht="15" customHeight="1" x14ac:dyDescent="0.2">
      <c r="A4504" s="29"/>
      <c r="B4504" s="36" t="s">
        <v>5903</v>
      </c>
      <c r="C4504" s="37" t="s">
        <v>9878</v>
      </c>
      <c r="D4504" s="33">
        <v>56.11</v>
      </c>
      <c r="E4504" s="34">
        <v>58.915500000000002</v>
      </c>
    </row>
    <row r="4505" spans="1:5" ht="15" customHeight="1" x14ac:dyDescent="0.2">
      <c r="A4505" s="29"/>
      <c r="B4505" s="36" t="s">
        <v>5904</v>
      </c>
      <c r="C4505" s="37" t="s">
        <v>9879</v>
      </c>
      <c r="D4505" s="33">
        <v>18.649999999999999</v>
      </c>
      <c r="E4505" s="34">
        <v>19.5825</v>
      </c>
    </row>
    <row r="4506" spans="1:5" ht="15" customHeight="1" x14ac:dyDescent="0.2">
      <c r="A4506" s="29"/>
      <c r="B4506" s="36" t="s">
        <v>5905</v>
      </c>
      <c r="C4506" s="37" t="s">
        <v>9880</v>
      </c>
      <c r="D4506" s="33">
        <v>15.26</v>
      </c>
      <c r="E4506" s="34">
        <v>16.023</v>
      </c>
    </row>
    <row r="4507" spans="1:5" ht="15" customHeight="1" x14ac:dyDescent="0.2">
      <c r="A4507" s="29"/>
      <c r="B4507" s="36" t="s">
        <v>5906</v>
      </c>
      <c r="C4507" s="37" t="s">
        <v>9881</v>
      </c>
      <c r="D4507" s="33">
        <v>23.4</v>
      </c>
      <c r="E4507" s="34">
        <v>24.57</v>
      </c>
    </row>
    <row r="4508" spans="1:5" ht="15" customHeight="1" x14ac:dyDescent="0.2">
      <c r="A4508" s="29"/>
      <c r="B4508" s="36" t="s">
        <v>5907</v>
      </c>
      <c r="C4508" s="37" t="s">
        <v>9882</v>
      </c>
      <c r="D4508" s="33">
        <v>19.600000000000001</v>
      </c>
      <c r="E4508" s="34">
        <v>20.580000000000002</v>
      </c>
    </row>
    <row r="4509" spans="1:5" ht="15" customHeight="1" x14ac:dyDescent="0.2">
      <c r="A4509" s="29"/>
      <c r="B4509" s="36" t="s">
        <v>5908</v>
      </c>
      <c r="C4509" s="37" t="s">
        <v>9883</v>
      </c>
      <c r="D4509" s="33">
        <v>29.01</v>
      </c>
      <c r="E4509" s="34">
        <v>30.460500000000003</v>
      </c>
    </row>
    <row r="4510" spans="1:5" ht="15" customHeight="1" x14ac:dyDescent="0.2">
      <c r="A4510" s="29"/>
      <c r="B4510" s="36" t="s">
        <v>5909</v>
      </c>
      <c r="C4510" s="37" t="s">
        <v>9884</v>
      </c>
      <c r="D4510" s="33">
        <v>23.54</v>
      </c>
      <c r="E4510" s="34">
        <v>24.716999999999999</v>
      </c>
    </row>
    <row r="4511" spans="1:5" ht="15" customHeight="1" x14ac:dyDescent="0.2">
      <c r="A4511" s="29"/>
      <c r="B4511" s="36" t="s">
        <v>5910</v>
      </c>
      <c r="C4511" s="37" t="s">
        <v>9885</v>
      </c>
      <c r="D4511" s="33">
        <v>28.72</v>
      </c>
      <c r="E4511" s="34">
        <v>30.155999999999999</v>
      </c>
    </row>
    <row r="4512" spans="1:5" ht="15" customHeight="1" x14ac:dyDescent="0.2">
      <c r="A4512" s="29"/>
      <c r="B4512" s="36" t="s">
        <v>5911</v>
      </c>
      <c r="C4512" s="37" t="s">
        <v>9886</v>
      </c>
      <c r="D4512" s="33">
        <v>23.56</v>
      </c>
      <c r="E4512" s="34">
        <v>24.738</v>
      </c>
    </row>
    <row r="4513" spans="1:5" ht="15" customHeight="1" x14ac:dyDescent="0.2">
      <c r="A4513" s="29"/>
      <c r="B4513" s="36" t="s">
        <v>5912</v>
      </c>
      <c r="C4513" s="37" t="s">
        <v>9887</v>
      </c>
      <c r="D4513" s="33">
        <v>45.88</v>
      </c>
      <c r="E4513" s="34">
        <v>48.174000000000007</v>
      </c>
    </row>
    <row r="4514" spans="1:5" ht="15" customHeight="1" x14ac:dyDescent="0.2">
      <c r="A4514" s="29"/>
      <c r="B4514" s="36" t="s">
        <v>5913</v>
      </c>
      <c r="C4514" s="37" t="s">
        <v>9888</v>
      </c>
      <c r="D4514" s="33">
        <v>76.72</v>
      </c>
      <c r="E4514" s="34">
        <v>80.555999999999997</v>
      </c>
    </row>
    <row r="4515" spans="1:5" ht="15" customHeight="1" x14ac:dyDescent="0.2">
      <c r="A4515" s="29"/>
      <c r="B4515" s="36" t="s">
        <v>5914</v>
      </c>
      <c r="C4515" s="37" t="s">
        <v>9889</v>
      </c>
      <c r="D4515" s="33">
        <v>99.88</v>
      </c>
      <c r="E4515" s="34">
        <v>104.874</v>
      </c>
    </row>
    <row r="4516" spans="1:5" ht="15" customHeight="1" x14ac:dyDescent="0.2">
      <c r="A4516" s="29"/>
      <c r="B4516" s="36" t="s">
        <v>5915</v>
      </c>
      <c r="C4516" s="37" t="s">
        <v>9890</v>
      </c>
      <c r="D4516" s="33">
        <v>19.27</v>
      </c>
      <c r="E4516" s="34">
        <v>20.233499999999999</v>
      </c>
    </row>
    <row r="4517" spans="1:5" ht="15" customHeight="1" x14ac:dyDescent="0.2">
      <c r="A4517" s="29"/>
      <c r="B4517" s="36" t="s">
        <v>5916</v>
      </c>
      <c r="C4517" s="37" t="s">
        <v>9891</v>
      </c>
      <c r="D4517" s="33">
        <v>40.869999999999997</v>
      </c>
      <c r="E4517" s="34">
        <v>42.913499999999999</v>
      </c>
    </row>
    <row r="4518" spans="1:5" ht="15" customHeight="1" x14ac:dyDescent="0.2">
      <c r="A4518" s="29"/>
      <c r="B4518" s="36" t="s">
        <v>5917</v>
      </c>
      <c r="C4518" s="37" t="s">
        <v>9892</v>
      </c>
      <c r="D4518" s="33">
        <v>11.72</v>
      </c>
      <c r="E4518" s="34">
        <v>12.306000000000001</v>
      </c>
    </row>
    <row r="4519" spans="1:5" ht="15" customHeight="1" x14ac:dyDescent="0.2">
      <c r="A4519" s="29"/>
      <c r="B4519" s="36" t="s">
        <v>5918</v>
      </c>
      <c r="C4519" s="37" t="s">
        <v>9893</v>
      </c>
      <c r="D4519" s="33">
        <v>12.99</v>
      </c>
      <c r="E4519" s="34">
        <v>13.6395</v>
      </c>
    </row>
    <row r="4520" spans="1:5" ht="15" customHeight="1" x14ac:dyDescent="0.2">
      <c r="A4520" s="29"/>
      <c r="B4520" s="36" t="s">
        <v>5919</v>
      </c>
      <c r="C4520" s="37" t="s">
        <v>9894</v>
      </c>
      <c r="D4520" s="33">
        <v>15.19</v>
      </c>
      <c r="E4520" s="34">
        <v>15.9495</v>
      </c>
    </row>
    <row r="4521" spans="1:5" ht="15" customHeight="1" x14ac:dyDescent="0.2">
      <c r="A4521" s="29"/>
      <c r="B4521" s="36" t="s">
        <v>5920</v>
      </c>
      <c r="C4521" s="37" t="s">
        <v>9895</v>
      </c>
      <c r="D4521" s="33">
        <v>21.15</v>
      </c>
      <c r="E4521" s="34">
        <v>22.2075</v>
      </c>
    </row>
    <row r="4522" spans="1:5" ht="15" customHeight="1" x14ac:dyDescent="0.2">
      <c r="A4522" s="29"/>
      <c r="B4522" s="36" t="s">
        <v>5921</v>
      </c>
      <c r="C4522" s="37" t="s">
        <v>9896</v>
      </c>
      <c r="D4522" s="33">
        <v>24.85</v>
      </c>
      <c r="E4522" s="34">
        <v>26.092500000000001</v>
      </c>
    </row>
    <row r="4523" spans="1:5" ht="15" customHeight="1" x14ac:dyDescent="0.2">
      <c r="A4523" s="29"/>
      <c r="B4523" s="36" t="s">
        <v>5922</v>
      </c>
      <c r="C4523" s="37" t="s">
        <v>9897</v>
      </c>
      <c r="D4523" s="33">
        <v>27.38</v>
      </c>
      <c r="E4523" s="34">
        <v>28.748999999999999</v>
      </c>
    </row>
    <row r="4524" spans="1:5" ht="15" customHeight="1" x14ac:dyDescent="0.2">
      <c r="A4524" s="29"/>
      <c r="B4524" s="36" t="s">
        <v>5923</v>
      </c>
      <c r="C4524" s="37" t="s">
        <v>9898</v>
      </c>
      <c r="D4524" s="33">
        <v>26.21</v>
      </c>
      <c r="E4524" s="34">
        <v>27.520500000000002</v>
      </c>
    </row>
    <row r="4525" spans="1:5" ht="15" customHeight="1" x14ac:dyDescent="0.2">
      <c r="A4525" s="29"/>
      <c r="B4525" s="36" t="s">
        <v>5924</v>
      </c>
      <c r="C4525" s="37" t="s">
        <v>9899</v>
      </c>
      <c r="D4525" s="33">
        <v>27.17</v>
      </c>
      <c r="E4525" s="34">
        <v>28.528500000000005</v>
      </c>
    </row>
    <row r="4526" spans="1:5" ht="15" customHeight="1" x14ac:dyDescent="0.2">
      <c r="A4526" s="29"/>
      <c r="B4526" s="36" t="s">
        <v>5925</v>
      </c>
      <c r="C4526" s="37" t="s">
        <v>9900</v>
      </c>
      <c r="D4526" s="33">
        <v>9.6</v>
      </c>
      <c r="E4526" s="34">
        <v>10.08</v>
      </c>
    </row>
    <row r="4527" spans="1:5" ht="15" customHeight="1" x14ac:dyDescent="0.2">
      <c r="A4527" s="29"/>
      <c r="B4527" s="36" t="s">
        <v>5926</v>
      </c>
      <c r="C4527" s="37" t="s">
        <v>9901</v>
      </c>
      <c r="D4527" s="33">
        <v>12.97</v>
      </c>
      <c r="E4527" s="34">
        <v>13.618500000000001</v>
      </c>
    </row>
    <row r="4528" spans="1:5" ht="15" customHeight="1" x14ac:dyDescent="0.2">
      <c r="A4528" s="29"/>
      <c r="B4528" s="36" t="s">
        <v>5927</v>
      </c>
      <c r="C4528" s="37" t="s">
        <v>9902</v>
      </c>
      <c r="D4528" s="33">
        <v>16.170000000000002</v>
      </c>
      <c r="E4528" s="34">
        <v>16.978500000000004</v>
      </c>
    </row>
    <row r="4529" spans="1:5" ht="15" customHeight="1" x14ac:dyDescent="0.2">
      <c r="A4529" s="29"/>
      <c r="B4529" s="36" t="s">
        <v>5928</v>
      </c>
      <c r="C4529" s="37" t="s">
        <v>9903</v>
      </c>
      <c r="D4529" s="33">
        <v>15.58</v>
      </c>
      <c r="E4529" s="34">
        <v>16.359000000000002</v>
      </c>
    </row>
    <row r="4530" spans="1:5" ht="15" customHeight="1" x14ac:dyDescent="0.2">
      <c r="A4530" s="29"/>
      <c r="B4530" s="36" t="s">
        <v>5929</v>
      </c>
      <c r="C4530" s="37" t="s">
        <v>9904</v>
      </c>
      <c r="D4530" s="33">
        <v>16.28</v>
      </c>
      <c r="E4530" s="34">
        <v>17.094000000000001</v>
      </c>
    </row>
    <row r="4531" spans="1:5" ht="15" customHeight="1" x14ac:dyDescent="0.2">
      <c r="A4531" s="29"/>
      <c r="B4531" s="36" t="s">
        <v>5930</v>
      </c>
      <c r="C4531" s="37" t="s">
        <v>9905</v>
      </c>
      <c r="D4531" s="33">
        <v>12.62</v>
      </c>
      <c r="E4531" s="34">
        <v>13.250999999999999</v>
      </c>
    </row>
    <row r="4532" spans="1:5" ht="15" customHeight="1" x14ac:dyDescent="0.2">
      <c r="A4532" s="29"/>
      <c r="B4532" s="36" t="s">
        <v>5931</v>
      </c>
      <c r="C4532" s="37" t="s">
        <v>9906</v>
      </c>
      <c r="D4532" s="33">
        <v>13.74</v>
      </c>
      <c r="E4532" s="34">
        <v>14.427000000000001</v>
      </c>
    </row>
    <row r="4533" spans="1:5" ht="15" customHeight="1" x14ac:dyDescent="0.2">
      <c r="A4533" s="29"/>
      <c r="B4533" s="36" t="s">
        <v>5932</v>
      </c>
      <c r="C4533" s="37" t="s">
        <v>9907</v>
      </c>
      <c r="D4533" s="33">
        <v>18.940000000000001</v>
      </c>
      <c r="E4533" s="34">
        <v>19.887</v>
      </c>
    </row>
    <row r="4534" spans="1:5" ht="15" customHeight="1" x14ac:dyDescent="0.2">
      <c r="A4534" s="29"/>
      <c r="B4534" s="36" t="s">
        <v>5933</v>
      </c>
      <c r="C4534" s="37" t="s">
        <v>9908</v>
      </c>
      <c r="D4534" s="33">
        <v>7.97</v>
      </c>
      <c r="E4534" s="34">
        <v>8.3685000000000009</v>
      </c>
    </row>
    <row r="4535" spans="1:5" ht="15" customHeight="1" x14ac:dyDescent="0.2">
      <c r="A4535" s="29"/>
      <c r="B4535" s="36" t="s">
        <v>5934</v>
      </c>
      <c r="C4535" s="37" t="s">
        <v>9909</v>
      </c>
      <c r="D4535" s="33">
        <v>10.81</v>
      </c>
      <c r="E4535" s="34">
        <v>11.3505</v>
      </c>
    </row>
    <row r="4536" spans="1:5" ht="15" customHeight="1" x14ac:dyDescent="0.2">
      <c r="A4536" s="29"/>
      <c r="B4536" s="36" t="s">
        <v>5935</v>
      </c>
      <c r="C4536" s="37" t="s">
        <v>9910</v>
      </c>
      <c r="D4536" s="33">
        <v>11.92</v>
      </c>
      <c r="E4536" s="34">
        <v>12.516</v>
      </c>
    </row>
    <row r="4537" spans="1:5" ht="15" customHeight="1" x14ac:dyDescent="0.2">
      <c r="A4537" s="29"/>
      <c r="B4537" s="36" t="s">
        <v>5936</v>
      </c>
      <c r="C4537" s="37" t="s">
        <v>9911</v>
      </c>
      <c r="D4537" s="33">
        <v>3.74</v>
      </c>
      <c r="E4537" s="34">
        <v>3.9270000000000005</v>
      </c>
    </row>
    <row r="4538" spans="1:5" ht="15" customHeight="1" x14ac:dyDescent="0.2">
      <c r="A4538" s="29"/>
      <c r="B4538" s="36" t="s">
        <v>5937</v>
      </c>
      <c r="C4538" s="37" t="s">
        <v>9912</v>
      </c>
      <c r="D4538" s="33">
        <v>5.26</v>
      </c>
      <c r="E4538" s="34">
        <v>5.5229999999999997</v>
      </c>
    </row>
    <row r="4539" spans="1:5" ht="15" customHeight="1" x14ac:dyDescent="0.2">
      <c r="A4539" s="29"/>
      <c r="B4539" s="36" t="s">
        <v>5938</v>
      </c>
      <c r="C4539" s="37" t="s">
        <v>9913</v>
      </c>
      <c r="D4539" s="33">
        <v>6.66</v>
      </c>
      <c r="E4539" s="34">
        <v>6.9930000000000003</v>
      </c>
    </row>
    <row r="4540" spans="1:5" ht="15" customHeight="1" x14ac:dyDescent="0.2">
      <c r="A4540" s="29"/>
      <c r="B4540" s="36" t="s">
        <v>5939</v>
      </c>
      <c r="C4540" s="37" t="s">
        <v>9914</v>
      </c>
      <c r="D4540" s="33">
        <v>8.49</v>
      </c>
      <c r="E4540" s="34">
        <v>8.9145000000000003</v>
      </c>
    </row>
    <row r="4541" spans="1:5" ht="15" customHeight="1" x14ac:dyDescent="0.2">
      <c r="A4541" s="29"/>
      <c r="B4541" s="36" t="s">
        <v>5940</v>
      </c>
      <c r="C4541" s="37" t="s">
        <v>9915</v>
      </c>
      <c r="D4541" s="33">
        <v>5.82</v>
      </c>
      <c r="E4541" s="34">
        <v>6.1110000000000007</v>
      </c>
    </row>
    <row r="4542" spans="1:5" ht="15" customHeight="1" x14ac:dyDescent="0.2">
      <c r="A4542" s="29"/>
      <c r="B4542" s="36" t="s">
        <v>5941</v>
      </c>
      <c r="C4542" s="37" t="s">
        <v>9916</v>
      </c>
      <c r="D4542" s="33">
        <v>95.15</v>
      </c>
      <c r="E4542" s="34">
        <v>99.907500000000013</v>
      </c>
    </row>
    <row r="4543" spans="1:5" ht="15" customHeight="1" x14ac:dyDescent="0.2">
      <c r="A4543" s="29"/>
      <c r="B4543" s="36" t="s">
        <v>5942</v>
      </c>
      <c r="C4543" s="37" t="s">
        <v>9917</v>
      </c>
      <c r="D4543" s="33">
        <v>76.59</v>
      </c>
      <c r="E4543" s="34">
        <v>80.419500000000014</v>
      </c>
    </row>
    <row r="4544" spans="1:5" ht="15" customHeight="1" x14ac:dyDescent="0.2">
      <c r="A4544" s="29"/>
      <c r="B4544" s="36" t="s">
        <v>5943</v>
      </c>
      <c r="C4544" s="37" t="s">
        <v>9918</v>
      </c>
      <c r="D4544" s="33">
        <v>8.6</v>
      </c>
      <c r="E4544" s="34">
        <v>9.0299999999999994</v>
      </c>
    </row>
    <row r="4545" spans="1:5" ht="15" customHeight="1" x14ac:dyDescent="0.2">
      <c r="A4545" s="29"/>
      <c r="B4545" s="36" t="s">
        <v>5944</v>
      </c>
      <c r="C4545" s="37" t="s">
        <v>9919</v>
      </c>
      <c r="D4545" s="33">
        <v>10.71</v>
      </c>
      <c r="E4545" s="34">
        <v>11.245500000000002</v>
      </c>
    </row>
    <row r="4546" spans="1:5" ht="15" customHeight="1" x14ac:dyDescent="0.2">
      <c r="A4546" s="29"/>
      <c r="B4546" s="36" t="s">
        <v>5945</v>
      </c>
      <c r="C4546" s="37" t="s">
        <v>9920</v>
      </c>
      <c r="D4546" s="33">
        <v>14.02</v>
      </c>
      <c r="E4546" s="34">
        <v>14.721</v>
      </c>
    </row>
    <row r="4547" spans="1:5" ht="15" customHeight="1" x14ac:dyDescent="0.2">
      <c r="A4547" s="29"/>
      <c r="B4547" s="36" t="s">
        <v>5946</v>
      </c>
      <c r="C4547" s="37" t="s">
        <v>9921</v>
      </c>
      <c r="D4547" s="33">
        <v>5.0999999999999996</v>
      </c>
      <c r="E4547" s="34">
        <v>5.3549999999999995</v>
      </c>
    </row>
    <row r="4548" spans="1:5" ht="15" customHeight="1" x14ac:dyDescent="0.2">
      <c r="A4548" s="29"/>
      <c r="B4548" s="36" t="s">
        <v>5947</v>
      </c>
      <c r="C4548" s="37" t="s">
        <v>9922</v>
      </c>
      <c r="D4548" s="33">
        <v>8.1999999999999993</v>
      </c>
      <c r="E4548" s="34">
        <v>8.61</v>
      </c>
    </row>
    <row r="4549" spans="1:5" ht="15" customHeight="1" x14ac:dyDescent="0.2">
      <c r="A4549" s="29"/>
      <c r="B4549" s="36" t="s">
        <v>5948</v>
      </c>
      <c r="C4549" s="37" t="s">
        <v>9923</v>
      </c>
      <c r="D4549" s="33">
        <v>8.1999999999999993</v>
      </c>
      <c r="E4549" s="34">
        <v>8.61</v>
      </c>
    </row>
    <row r="4550" spans="1:5" ht="15" customHeight="1" x14ac:dyDescent="0.2">
      <c r="A4550" s="29"/>
      <c r="B4550" s="36" t="s">
        <v>5949</v>
      </c>
      <c r="C4550" s="37" t="s">
        <v>9924</v>
      </c>
      <c r="D4550" s="33">
        <v>10.88</v>
      </c>
      <c r="E4550" s="34">
        <v>11.424000000000001</v>
      </c>
    </row>
    <row r="4551" spans="1:5" ht="15" customHeight="1" x14ac:dyDescent="0.2">
      <c r="A4551" s="29"/>
      <c r="B4551" s="36" t="s">
        <v>5950</v>
      </c>
      <c r="C4551" s="37" t="s">
        <v>9925</v>
      </c>
      <c r="D4551" s="33">
        <v>13.24</v>
      </c>
      <c r="E4551" s="34">
        <v>13.902000000000001</v>
      </c>
    </row>
    <row r="4552" spans="1:5" ht="15" customHeight="1" x14ac:dyDescent="0.2">
      <c r="A4552" s="29"/>
      <c r="B4552" s="36" t="s">
        <v>5951</v>
      </c>
      <c r="C4552" s="37" t="s">
        <v>9926</v>
      </c>
      <c r="D4552" s="33">
        <v>5.88</v>
      </c>
      <c r="E4552" s="34">
        <v>6.1740000000000004</v>
      </c>
    </row>
    <row r="4553" spans="1:5" ht="15" customHeight="1" x14ac:dyDescent="0.2">
      <c r="A4553" s="29"/>
      <c r="B4553" s="36" t="s">
        <v>5952</v>
      </c>
      <c r="C4553" s="37" t="s">
        <v>9927</v>
      </c>
      <c r="D4553" s="33">
        <v>8.6</v>
      </c>
      <c r="E4553" s="34">
        <v>9.0299999999999994</v>
      </c>
    </row>
    <row r="4554" spans="1:5" ht="15" customHeight="1" x14ac:dyDescent="0.2">
      <c r="A4554" s="29"/>
      <c r="B4554" s="36" t="s">
        <v>5953</v>
      </c>
      <c r="C4554" s="37" t="s">
        <v>9928</v>
      </c>
      <c r="D4554" s="33">
        <v>5.88</v>
      </c>
      <c r="E4554" s="34">
        <v>6.1740000000000004</v>
      </c>
    </row>
    <row r="4555" spans="1:5" ht="15" customHeight="1" x14ac:dyDescent="0.2">
      <c r="A4555" s="29"/>
      <c r="B4555" s="36" t="s">
        <v>5954</v>
      </c>
      <c r="C4555" s="37" t="s">
        <v>9929</v>
      </c>
      <c r="D4555" s="33">
        <v>16.8</v>
      </c>
      <c r="E4555" s="34">
        <v>17.64</v>
      </c>
    </row>
    <row r="4556" spans="1:5" ht="15" customHeight="1" x14ac:dyDescent="0.2">
      <c r="A4556" s="29"/>
      <c r="B4556" s="36" t="s">
        <v>5955</v>
      </c>
      <c r="C4556" s="37" t="s">
        <v>9930</v>
      </c>
      <c r="D4556" s="33">
        <v>16.2</v>
      </c>
      <c r="E4556" s="34">
        <v>17.010000000000002</v>
      </c>
    </row>
    <row r="4557" spans="1:5" ht="15" customHeight="1" x14ac:dyDescent="0.2">
      <c r="A4557" s="29"/>
      <c r="B4557" s="36" t="s">
        <v>5956</v>
      </c>
      <c r="C4557" s="37" t="s">
        <v>9931</v>
      </c>
      <c r="D4557" s="33">
        <v>53.33</v>
      </c>
      <c r="E4557" s="34">
        <v>55.996499999999997</v>
      </c>
    </row>
    <row r="4558" spans="1:5" ht="15" customHeight="1" x14ac:dyDescent="0.2">
      <c r="A4558" s="29"/>
      <c r="B4558" s="36" t="s">
        <v>5957</v>
      </c>
      <c r="C4558" s="37" t="s">
        <v>9932</v>
      </c>
      <c r="D4558" s="33">
        <v>36.22</v>
      </c>
      <c r="E4558" s="34">
        <v>38.030999999999999</v>
      </c>
    </row>
    <row r="4559" spans="1:5" ht="15" customHeight="1" x14ac:dyDescent="0.2">
      <c r="A4559" s="29"/>
      <c r="B4559" s="36" t="s">
        <v>5958</v>
      </c>
      <c r="C4559" s="37" t="s">
        <v>9933</v>
      </c>
      <c r="D4559" s="33">
        <v>61.36</v>
      </c>
      <c r="E4559" s="34">
        <v>64.427999999999997</v>
      </c>
    </row>
    <row r="4560" spans="1:5" ht="15" customHeight="1" x14ac:dyDescent="0.2">
      <c r="A4560" s="29"/>
      <c r="B4560" s="36" t="s">
        <v>5959</v>
      </c>
      <c r="C4560" s="37" t="s">
        <v>9934</v>
      </c>
      <c r="D4560" s="33">
        <v>50.77</v>
      </c>
      <c r="E4560" s="34">
        <v>53.308500000000002</v>
      </c>
    </row>
    <row r="4561" spans="1:5" ht="15" customHeight="1" x14ac:dyDescent="0.2">
      <c r="A4561" s="29"/>
      <c r="B4561" s="36" t="s">
        <v>5960</v>
      </c>
      <c r="C4561" s="37" t="s">
        <v>9935</v>
      </c>
      <c r="D4561" s="33">
        <v>22.2</v>
      </c>
      <c r="E4561" s="34">
        <v>23.31</v>
      </c>
    </row>
    <row r="4562" spans="1:5" ht="15" customHeight="1" x14ac:dyDescent="0.2">
      <c r="A4562" s="29"/>
      <c r="B4562" s="36" t="s">
        <v>5961</v>
      </c>
      <c r="C4562" s="37" t="s">
        <v>9936</v>
      </c>
      <c r="D4562" s="33">
        <v>25.33</v>
      </c>
      <c r="E4562" s="34">
        <v>26.596499999999999</v>
      </c>
    </row>
    <row r="4563" spans="1:5" ht="15" customHeight="1" x14ac:dyDescent="0.2">
      <c r="A4563" s="29"/>
      <c r="B4563" s="36" t="s">
        <v>5962</v>
      </c>
      <c r="C4563" s="37" t="s">
        <v>9937</v>
      </c>
      <c r="D4563" s="33">
        <v>38.28</v>
      </c>
      <c r="E4563" s="34">
        <v>40.194000000000003</v>
      </c>
    </row>
    <row r="4564" spans="1:5" ht="15" customHeight="1" x14ac:dyDescent="0.2">
      <c r="A4564" s="29"/>
      <c r="B4564" s="36" t="s">
        <v>5963</v>
      </c>
      <c r="C4564" s="37" t="s">
        <v>9938</v>
      </c>
      <c r="D4564" s="33">
        <v>33.31</v>
      </c>
      <c r="E4564" s="34">
        <v>34.975500000000004</v>
      </c>
    </row>
    <row r="4565" spans="1:5" ht="15" customHeight="1" x14ac:dyDescent="0.2">
      <c r="A4565" s="29"/>
      <c r="B4565" s="36" t="s">
        <v>5964</v>
      </c>
      <c r="C4565" s="37" t="s">
        <v>9939</v>
      </c>
      <c r="D4565" s="33">
        <v>37.130000000000003</v>
      </c>
      <c r="E4565" s="34">
        <v>38.986500000000007</v>
      </c>
    </row>
    <row r="4566" spans="1:5" ht="15" customHeight="1" x14ac:dyDescent="0.2">
      <c r="A4566" s="29"/>
      <c r="B4566" s="36" t="s">
        <v>5965</v>
      </c>
      <c r="C4566" s="37" t="s">
        <v>9940</v>
      </c>
      <c r="D4566" s="33">
        <v>2.83</v>
      </c>
      <c r="E4566" s="34">
        <v>2.9715000000000003</v>
      </c>
    </row>
    <row r="4567" spans="1:5" ht="15" customHeight="1" x14ac:dyDescent="0.2">
      <c r="A4567" s="29"/>
      <c r="B4567" s="36" t="s">
        <v>5966</v>
      </c>
      <c r="C4567" s="37" t="s">
        <v>9941</v>
      </c>
      <c r="D4567" s="33">
        <v>29.57</v>
      </c>
      <c r="E4567" s="34">
        <v>31.048500000000001</v>
      </c>
    </row>
    <row r="4568" spans="1:5" ht="15" customHeight="1" x14ac:dyDescent="0.2">
      <c r="A4568" s="29"/>
      <c r="B4568" s="36" t="s">
        <v>5967</v>
      </c>
      <c r="C4568" s="37" t="s">
        <v>9942</v>
      </c>
      <c r="D4568" s="33">
        <v>19.71</v>
      </c>
      <c r="E4568" s="34">
        <v>20.695500000000003</v>
      </c>
    </row>
    <row r="4569" spans="1:5" ht="15" customHeight="1" x14ac:dyDescent="0.2">
      <c r="A4569" s="29"/>
      <c r="B4569" s="36" t="s">
        <v>5968</v>
      </c>
      <c r="C4569" s="37" t="s">
        <v>9943</v>
      </c>
      <c r="D4569" s="33">
        <v>24.51</v>
      </c>
      <c r="E4569" s="34">
        <v>25.735500000000002</v>
      </c>
    </row>
    <row r="4570" spans="1:5" ht="15" customHeight="1" x14ac:dyDescent="0.2">
      <c r="A4570" s="29"/>
      <c r="B4570" s="36" t="s">
        <v>5969</v>
      </c>
      <c r="C4570" s="37" t="s">
        <v>9944</v>
      </c>
      <c r="D4570" s="33">
        <v>32.619999999999997</v>
      </c>
      <c r="E4570" s="34">
        <v>34.250999999999998</v>
      </c>
    </row>
    <row r="4571" spans="1:5" ht="15" customHeight="1" x14ac:dyDescent="0.2">
      <c r="A4571" s="29"/>
      <c r="B4571" s="36" t="s">
        <v>5970</v>
      </c>
      <c r="C4571" s="37" t="s">
        <v>9945</v>
      </c>
      <c r="D4571" s="33">
        <v>35.96</v>
      </c>
      <c r="E4571" s="34">
        <v>37.758000000000003</v>
      </c>
    </row>
    <row r="4572" spans="1:5" ht="15" customHeight="1" x14ac:dyDescent="0.2">
      <c r="A4572" s="29"/>
      <c r="B4572" s="36" t="s">
        <v>5971</v>
      </c>
      <c r="C4572" s="37" t="s">
        <v>9946</v>
      </c>
      <c r="D4572" s="33">
        <v>15.29</v>
      </c>
      <c r="E4572" s="34">
        <v>16.054500000000001</v>
      </c>
    </row>
    <row r="4573" spans="1:5" ht="15" customHeight="1" x14ac:dyDescent="0.2">
      <c r="A4573" s="29"/>
      <c r="B4573" s="36" t="s">
        <v>5972</v>
      </c>
      <c r="C4573" s="37" t="s">
        <v>9947</v>
      </c>
      <c r="D4573" s="33">
        <v>17.579999999999998</v>
      </c>
      <c r="E4573" s="34">
        <v>18.459</v>
      </c>
    </row>
    <row r="4574" spans="1:5" ht="15" customHeight="1" x14ac:dyDescent="0.2">
      <c r="A4574" s="29"/>
      <c r="B4574" s="36" t="s">
        <v>5973</v>
      </c>
      <c r="C4574" s="37" t="s">
        <v>9948</v>
      </c>
      <c r="D4574" s="33">
        <v>16.7</v>
      </c>
      <c r="E4574" s="34">
        <v>17.535</v>
      </c>
    </row>
    <row r="4575" spans="1:5" ht="15" customHeight="1" x14ac:dyDescent="0.2">
      <c r="A4575" s="29"/>
      <c r="B4575" s="36" t="s">
        <v>5974</v>
      </c>
      <c r="C4575" s="37" t="s">
        <v>9949</v>
      </c>
      <c r="D4575" s="33">
        <v>16.7</v>
      </c>
      <c r="E4575" s="34">
        <v>17.535</v>
      </c>
    </row>
    <row r="4576" spans="1:5" ht="15" customHeight="1" x14ac:dyDescent="0.2">
      <c r="A4576" s="29"/>
      <c r="B4576" s="36" t="s">
        <v>5975</v>
      </c>
      <c r="C4576" s="37" t="s">
        <v>9950</v>
      </c>
      <c r="D4576" s="33">
        <v>28.34</v>
      </c>
      <c r="E4576" s="34">
        <v>29.757000000000001</v>
      </c>
    </row>
    <row r="4577" spans="1:5" ht="15" customHeight="1" x14ac:dyDescent="0.2">
      <c r="A4577" s="29"/>
      <c r="B4577" s="36" t="s">
        <v>5976</v>
      </c>
      <c r="C4577" s="37" t="s">
        <v>9951</v>
      </c>
      <c r="D4577" s="33">
        <v>28.21</v>
      </c>
      <c r="E4577" s="34">
        <v>29.620500000000003</v>
      </c>
    </row>
    <row r="4578" spans="1:5" ht="15" customHeight="1" x14ac:dyDescent="0.2">
      <c r="A4578" s="29"/>
      <c r="B4578" s="36" t="s">
        <v>5977</v>
      </c>
      <c r="C4578" s="37" t="s">
        <v>9951</v>
      </c>
      <c r="D4578" s="33">
        <v>35.78</v>
      </c>
      <c r="E4578" s="34">
        <v>37.569000000000003</v>
      </c>
    </row>
    <row r="4579" spans="1:5" ht="15" customHeight="1" x14ac:dyDescent="0.2">
      <c r="A4579" s="29"/>
      <c r="B4579" s="36" t="s">
        <v>5978</v>
      </c>
      <c r="C4579" s="37" t="s">
        <v>9952</v>
      </c>
      <c r="D4579" s="33">
        <v>5.98</v>
      </c>
      <c r="E4579" s="34">
        <v>6.2790000000000008</v>
      </c>
    </row>
    <row r="4580" spans="1:5" ht="15" customHeight="1" x14ac:dyDescent="0.2">
      <c r="A4580" s="29"/>
      <c r="B4580" s="36" t="s">
        <v>5979</v>
      </c>
      <c r="C4580" s="37" t="s">
        <v>9953</v>
      </c>
      <c r="D4580" s="33">
        <v>6.7</v>
      </c>
      <c r="E4580" s="34">
        <v>7.0350000000000001</v>
      </c>
    </row>
    <row r="4581" spans="1:5" ht="15" customHeight="1" x14ac:dyDescent="0.2">
      <c r="A4581" s="29"/>
      <c r="B4581" s="36" t="s">
        <v>5980</v>
      </c>
      <c r="C4581" s="37" t="s">
        <v>9954</v>
      </c>
      <c r="D4581" s="33">
        <v>6.7</v>
      </c>
      <c r="E4581" s="34">
        <v>7.0350000000000001</v>
      </c>
    </row>
    <row r="4582" spans="1:5" ht="15" customHeight="1" x14ac:dyDescent="0.2">
      <c r="A4582" s="29"/>
      <c r="B4582" s="36" t="s">
        <v>5981</v>
      </c>
      <c r="C4582" s="37" t="s">
        <v>9955</v>
      </c>
      <c r="D4582" s="33">
        <v>25.01</v>
      </c>
      <c r="E4582" s="34">
        <v>26.260500000000004</v>
      </c>
    </row>
    <row r="4583" spans="1:5" ht="15" customHeight="1" x14ac:dyDescent="0.2">
      <c r="A4583" s="29"/>
      <c r="B4583" s="36" t="s">
        <v>5982</v>
      </c>
      <c r="C4583" s="37" t="s">
        <v>9956</v>
      </c>
      <c r="D4583" s="33">
        <v>24.67</v>
      </c>
      <c r="E4583" s="34">
        <v>25.903500000000005</v>
      </c>
    </row>
    <row r="4584" spans="1:5" ht="15" customHeight="1" x14ac:dyDescent="0.2">
      <c r="A4584" s="29"/>
      <c r="B4584" s="36" t="s">
        <v>5983</v>
      </c>
      <c r="C4584" s="37" t="s">
        <v>9957</v>
      </c>
      <c r="D4584" s="33">
        <v>21.06</v>
      </c>
      <c r="E4584" s="34">
        <v>22.113</v>
      </c>
    </row>
    <row r="4585" spans="1:5" ht="15" customHeight="1" x14ac:dyDescent="0.2">
      <c r="A4585" s="29"/>
      <c r="B4585" s="36" t="s">
        <v>5984</v>
      </c>
      <c r="C4585" s="37" t="s">
        <v>9958</v>
      </c>
      <c r="D4585" s="33">
        <v>27.95</v>
      </c>
      <c r="E4585" s="34">
        <v>29.3475</v>
      </c>
    </row>
    <row r="4586" spans="1:5" ht="15" customHeight="1" x14ac:dyDescent="0.2">
      <c r="A4586" s="29"/>
      <c r="B4586" s="36" t="s">
        <v>5985</v>
      </c>
      <c r="C4586" s="37" t="s">
        <v>9959</v>
      </c>
      <c r="D4586" s="33">
        <v>120.71</v>
      </c>
      <c r="E4586" s="34">
        <v>129.15969999999999</v>
      </c>
    </row>
    <row r="4587" spans="1:5" ht="15" customHeight="1" x14ac:dyDescent="0.2">
      <c r="A4587" s="29"/>
      <c r="B4587" s="36" t="s">
        <v>5986</v>
      </c>
      <c r="C4587" s="37" t="s">
        <v>9960</v>
      </c>
      <c r="D4587" s="33">
        <v>150.19999999999999</v>
      </c>
      <c r="E4587" s="34">
        <v>160.714</v>
      </c>
    </row>
    <row r="4588" spans="1:5" ht="15" customHeight="1" x14ac:dyDescent="0.2">
      <c r="A4588" s="29"/>
      <c r="B4588" s="36" t="s">
        <v>5987</v>
      </c>
      <c r="C4588" s="37" t="s">
        <v>9961</v>
      </c>
      <c r="D4588" s="33">
        <v>138.37</v>
      </c>
      <c r="E4588" s="34">
        <v>148.05590000000001</v>
      </c>
    </row>
    <row r="4589" spans="1:5" ht="15" customHeight="1" x14ac:dyDescent="0.2">
      <c r="A4589" s="29"/>
      <c r="B4589" s="36" t="s">
        <v>5988</v>
      </c>
      <c r="C4589" s="37" t="s">
        <v>9962</v>
      </c>
      <c r="D4589" s="33">
        <v>148.66999999999999</v>
      </c>
      <c r="E4589" s="34">
        <v>159.07689999999999</v>
      </c>
    </row>
    <row r="4590" spans="1:5" ht="15" customHeight="1" x14ac:dyDescent="0.2">
      <c r="A4590" s="29"/>
      <c r="B4590" s="36" t="s">
        <v>5989</v>
      </c>
      <c r="C4590" s="37" t="s">
        <v>9963</v>
      </c>
      <c r="D4590" s="33">
        <v>176.67</v>
      </c>
      <c r="E4590" s="34">
        <v>189.0369</v>
      </c>
    </row>
    <row r="4591" spans="1:5" ht="15" customHeight="1" x14ac:dyDescent="0.2">
      <c r="A4591" s="29"/>
      <c r="B4591" s="36" t="s">
        <v>5990</v>
      </c>
      <c r="C4591" s="37" t="s">
        <v>9964</v>
      </c>
      <c r="D4591" s="33">
        <v>153.82</v>
      </c>
      <c r="E4591" s="34">
        <v>164.5874</v>
      </c>
    </row>
    <row r="4592" spans="1:5" ht="15" customHeight="1" x14ac:dyDescent="0.2">
      <c r="A4592" s="29"/>
      <c r="B4592" s="36" t="s">
        <v>5991</v>
      </c>
      <c r="C4592" s="37" t="s">
        <v>9965</v>
      </c>
      <c r="D4592" s="33">
        <v>142.1</v>
      </c>
      <c r="E4592" s="34">
        <v>152.047</v>
      </c>
    </row>
    <row r="4593" spans="1:5" ht="15" customHeight="1" x14ac:dyDescent="0.2">
      <c r="A4593" s="29"/>
      <c r="B4593" s="36" t="s">
        <v>5992</v>
      </c>
      <c r="C4593" s="37" t="s">
        <v>9966</v>
      </c>
      <c r="D4593" s="33">
        <v>142.1</v>
      </c>
      <c r="E4593" s="34">
        <v>152.047</v>
      </c>
    </row>
    <row r="4594" spans="1:5" ht="15" customHeight="1" x14ac:dyDescent="0.2">
      <c r="A4594" s="29"/>
      <c r="B4594" s="36" t="s">
        <v>5993</v>
      </c>
      <c r="C4594" s="37" t="s">
        <v>9967</v>
      </c>
      <c r="D4594" s="33">
        <v>147.07</v>
      </c>
      <c r="E4594" s="34">
        <v>157.36490000000001</v>
      </c>
    </row>
    <row r="4595" spans="1:5" ht="15" customHeight="1" x14ac:dyDescent="0.2">
      <c r="A4595" s="29"/>
      <c r="B4595" s="36" t="s">
        <v>5994</v>
      </c>
      <c r="C4595" s="37" t="s">
        <v>9968</v>
      </c>
      <c r="D4595" s="33">
        <v>217.77</v>
      </c>
      <c r="E4595" s="34">
        <v>233.01390000000004</v>
      </c>
    </row>
    <row r="4596" spans="1:5" ht="15" customHeight="1" x14ac:dyDescent="0.2">
      <c r="A4596" s="29"/>
      <c r="B4596" s="36" t="s">
        <v>5995</v>
      </c>
      <c r="C4596" s="37" t="s">
        <v>9969</v>
      </c>
      <c r="D4596" s="33">
        <v>701.62</v>
      </c>
      <c r="E4596" s="34">
        <v>750.73340000000007</v>
      </c>
    </row>
    <row r="4597" spans="1:5" ht="15" customHeight="1" x14ac:dyDescent="0.2">
      <c r="A4597" s="29"/>
      <c r="B4597" s="36" t="s">
        <v>5996</v>
      </c>
      <c r="C4597" s="37" t="s">
        <v>9970</v>
      </c>
      <c r="D4597" s="33">
        <v>674.98</v>
      </c>
      <c r="E4597" s="34">
        <v>722.22860000000003</v>
      </c>
    </row>
    <row r="4598" spans="1:5" ht="15" customHeight="1" x14ac:dyDescent="0.2">
      <c r="A4598" s="29"/>
      <c r="B4598" s="36" t="s">
        <v>5997</v>
      </c>
      <c r="C4598" s="37" t="s">
        <v>9971</v>
      </c>
      <c r="D4598" s="33">
        <v>1190.0999999999999</v>
      </c>
      <c r="E4598" s="34">
        <v>1273.4069999999999</v>
      </c>
    </row>
    <row r="4599" spans="1:5" ht="15" customHeight="1" x14ac:dyDescent="0.2">
      <c r="A4599" s="29"/>
      <c r="B4599" s="36" t="s">
        <v>5998</v>
      </c>
      <c r="C4599" s="37" t="s">
        <v>9972</v>
      </c>
      <c r="D4599" s="33">
        <v>1367.72</v>
      </c>
      <c r="E4599" s="34">
        <v>1463.4604000000002</v>
      </c>
    </row>
    <row r="4600" spans="1:5" ht="15" customHeight="1" x14ac:dyDescent="0.2">
      <c r="A4600" s="29"/>
      <c r="B4600" s="36" t="s">
        <v>5999</v>
      </c>
      <c r="C4600" s="37" t="s">
        <v>9973</v>
      </c>
      <c r="D4600" s="33">
        <v>746.03</v>
      </c>
      <c r="E4600" s="34">
        <v>798.25210000000004</v>
      </c>
    </row>
    <row r="4601" spans="1:5" ht="15" customHeight="1" x14ac:dyDescent="0.2">
      <c r="A4601" s="29"/>
      <c r="B4601" s="36" t="s">
        <v>6000</v>
      </c>
      <c r="C4601" s="37" t="s">
        <v>9974</v>
      </c>
      <c r="D4601" s="33">
        <v>923.66</v>
      </c>
      <c r="E4601" s="34">
        <v>988.31619999999998</v>
      </c>
    </row>
    <row r="4602" spans="1:5" ht="15" customHeight="1" x14ac:dyDescent="0.2">
      <c r="A4602" s="29"/>
      <c r="B4602" s="36" t="s">
        <v>6001</v>
      </c>
      <c r="C4602" s="37" t="s">
        <v>9975</v>
      </c>
      <c r="D4602" s="33">
        <v>1634.16</v>
      </c>
      <c r="E4602" s="34">
        <v>1748.5512000000001</v>
      </c>
    </row>
    <row r="4603" spans="1:5" ht="15" customHeight="1" x14ac:dyDescent="0.2">
      <c r="A4603" s="29"/>
      <c r="B4603" s="36" t="s">
        <v>6002</v>
      </c>
      <c r="C4603" s="37" t="s">
        <v>9976</v>
      </c>
      <c r="D4603" s="33">
        <v>88.81</v>
      </c>
      <c r="E4603" s="34">
        <v>95.026700000000005</v>
      </c>
    </row>
    <row r="4604" spans="1:5" ht="15" customHeight="1" x14ac:dyDescent="0.2">
      <c r="A4604" s="29"/>
      <c r="B4604" s="36" t="s">
        <v>6003</v>
      </c>
      <c r="C4604" s="37" t="s">
        <v>9977</v>
      </c>
      <c r="D4604" s="33">
        <v>2078.23</v>
      </c>
      <c r="E4604" s="34">
        <v>2223.7061000000003</v>
      </c>
    </row>
    <row r="4605" spans="1:5" ht="15" customHeight="1" x14ac:dyDescent="0.2">
      <c r="A4605" s="29"/>
      <c r="B4605" s="36" t="s">
        <v>6004</v>
      </c>
      <c r="C4605" s="37" t="s">
        <v>9978</v>
      </c>
      <c r="D4605" s="33">
        <v>2682.16</v>
      </c>
      <c r="E4605" s="34">
        <v>2869.9112</v>
      </c>
    </row>
    <row r="4606" spans="1:5" ht="15" customHeight="1" x14ac:dyDescent="0.2">
      <c r="A4606" s="29"/>
      <c r="B4606" s="36" t="s">
        <v>6005</v>
      </c>
      <c r="C4606" s="37" t="s">
        <v>9979</v>
      </c>
      <c r="D4606" s="33">
        <v>2220.33</v>
      </c>
      <c r="E4606" s="34">
        <v>2375.7530999999999</v>
      </c>
    </row>
    <row r="4607" spans="1:5" ht="15" customHeight="1" x14ac:dyDescent="0.2">
      <c r="A4607" s="29"/>
      <c r="B4607" s="36" t="s">
        <v>6006</v>
      </c>
      <c r="C4607" s="37" t="s">
        <v>9980</v>
      </c>
      <c r="D4607" s="33">
        <v>2930.83</v>
      </c>
      <c r="E4607" s="34">
        <v>3135.9881</v>
      </c>
    </row>
    <row r="4608" spans="1:5" ht="15" customHeight="1" x14ac:dyDescent="0.2">
      <c r="A4608" s="29"/>
      <c r="B4608" s="36" t="s">
        <v>6007</v>
      </c>
      <c r="C4608" s="37" t="s">
        <v>9981</v>
      </c>
      <c r="D4608" s="33">
        <v>976.94</v>
      </c>
      <c r="E4608" s="34">
        <v>1045.3258000000001</v>
      </c>
    </row>
    <row r="4609" spans="1:5" ht="15" customHeight="1" x14ac:dyDescent="0.2">
      <c r="A4609" s="29"/>
      <c r="B4609" s="36" t="s">
        <v>6008</v>
      </c>
      <c r="C4609" s="37" t="s">
        <v>9982</v>
      </c>
      <c r="D4609" s="33">
        <v>124.34</v>
      </c>
      <c r="E4609" s="34">
        <v>133.0438</v>
      </c>
    </row>
    <row r="4610" spans="1:5" ht="15" customHeight="1" x14ac:dyDescent="0.2">
      <c r="A4610" s="29"/>
      <c r="B4610" s="36" t="s">
        <v>6009</v>
      </c>
      <c r="C4610" s="37" t="s">
        <v>9983</v>
      </c>
      <c r="D4610" s="33">
        <v>266.44</v>
      </c>
      <c r="E4610" s="34">
        <v>285.0908</v>
      </c>
    </row>
    <row r="4611" spans="1:5" ht="15" customHeight="1" x14ac:dyDescent="0.2">
      <c r="A4611" s="29"/>
      <c r="B4611" s="36" t="s">
        <v>6010</v>
      </c>
      <c r="C4611" s="37" t="s">
        <v>9984</v>
      </c>
      <c r="D4611" s="33">
        <v>88.81</v>
      </c>
      <c r="E4611" s="34">
        <v>95.026700000000005</v>
      </c>
    </row>
    <row r="4612" spans="1:5" ht="15" customHeight="1" x14ac:dyDescent="0.2">
      <c r="A4612" s="29"/>
      <c r="B4612" s="36" t="s">
        <v>6011</v>
      </c>
      <c r="C4612" s="37" t="s">
        <v>9985</v>
      </c>
      <c r="D4612" s="33">
        <v>166.97</v>
      </c>
      <c r="E4612" s="34">
        <v>178.65790000000001</v>
      </c>
    </row>
    <row r="4613" spans="1:5" ht="15" customHeight="1" x14ac:dyDescent="0.2">
      <c r="A4613" s="29"/>
      <c r="B4613" s="36" t="s">
        <v>6012</v>
      </c>
      <c r="C4613" s="37" t="s">
        <v>9986</v>
      </c>
      <c r="D4613" s="33">
        <v>230.91</v>
      </c>
      <c r="E4613" s="34">
        <v>247.0737</v>
      </c>
    </row>
    <row r="4614" spans="1:5" ht="15" customHeight="1" x14ac:dyDescent="0.2">
      <c r="A4614" s="29"/>
      <c r="B4614" s="36" t="s">
        <v>6013</v>
      </c>
      <c r="C4614" s="37" t="s">
        <v>9987</v>
      </c>
      <c r="D4614" s="33">
        <v>419.2</v>
      </c>
      <c r="E4614" s="34">
        <v>448.54400000000004</v>
      </c>
    </row>
    <row r="4615" spans="1:5" ht="15" customHeight="1" x14ac:dyDescent="0.2">
      <c r="A4615" s="29"/>
      <c r="B4615" s="36" t="s">
        <v>6014</v>
      </c>
      <c r="C4615" s="37" t="s">
        <v>9988</v>
      </c>
      <c r="D4615" s="33">
        <v>490.25</v>
      </c>
      <c r="E4615" s="34">
        <v>524.5675</v>
      </c>
    </row>
    <row r="4616" spans="1:5" ht="15" customHeight="1" x14ac:dyDescent="0.2">
      <c r="A4616" s="29"/>
      <c r="B4616" s="36" t="s">
        <v>6015</v>
      </c>
      <c r="C4616" s="37" t="s">
        <v>9989</v>
      </c>
      <c r="D4616" s="33">
        <v>884.58</v>
      </c>
      <c r="E4616" s="34">
        <v>946.50060000000008</v>
      </c>
    </row>
    <row r="4617" spans="1:5" ht="15" customHeight="1" x14ac:dyDescent="0.2">
      <c r="A4617" s="29"/>
      <c r="B4617" s="36" t="s">
        <v>6016</v>
      </c>
      <c r="C4617" s="37" t="s">
        <v>9990</v>
      </c>
      <c r="D4617" s="33">
        <v>9.8699999999999992</v>
      </c>
      <c r="E4617" s="34">
        <v>10.5609</v>
      </c>
    </row>
    <row r="4618" spans="1:5" ht="15" customHeight="1" x14ac:dyDescent="0.2">
      <c r="A4618" s="29"/>
      <c r="B4618" s="36" t="s">
        <v>6017</v>
      </c>
      <c r="C4618" s="37" t="s">
        <v>9991</v>
      </c>
      <c r="D4618" s="33">
        <v>24.17</v>
      </c>
      <c r="E4618" s="34">
        <v>25.861900000000002</v>
      </c>
    </row>
    <row r="4619" spans="1:5" ht="15" customHeight="1" x14ac:dyDescent="0.2">
      <c r="A4619" s="29"/>
      <c r="B4619" s="36" t="s">
        <v>6018</v>
      </c>
      <c r="C4619" s="37" t="s">
        <v>9992</v>
      </c>
      <c r="D4619" s="33">
        <v>11.15</v>
      </c>
      <c r="E4619" s="34">
        <v>11.9305</v>
      </c>
    </row>
    <row r="4620" spans="1:5" ht="15" customHeight="1" x14ac:dyDescent="0.2">
      <c r="A4620" s="29"/>
      <c r="B4620" s="36" t="s">
        <v>6019</v>
      </c>
      <c r="C4620" s="37" t="s">
        <v>9993</v>
      </c>
      <c r="D4620" s="33">
        <v>22.44</v>
      </c>
      <c r="E4620" s="34">
        <v>24.010800000000003</v>
      </c>
    </row>
    <row r="4621" spans="1:5" ht="15" customHeight="1" x14ac:dyDescent="0.2">
      <c r="A4621" s="29"/>
      <c r="B4621" s="36" t="s">
        <v>6020</v>
      </c>
      <c r="C4621" s="37" t="s">
        <v>9994</v>
      </c>
      <c r="D4621" s="33">
        <v>8.4600000000000009</v>
      </c>
      <c r="E4621" s="34">
        <v>9.0522000000000009</v>
      </c>
    </row>
    <row r="4622" spans="1:5" ht="15" customHeight="1" x14ac:dyDescent="0.2">
      <c r="A4622" s="29"/>
      <c r="B4622" s="36" t="s">
        <v>6021</v>
      </c>
      <c r="C4622" s="37" t="s">
        <v>9995</v>
      </c>
      <c r="D4622" s="33">
        <v>64.47</v>
      </c>
      <c r="E4622" s="34">
        <v>68.982900000000001</v>
      </c>
    </row>
    <row r="4623" spans="1:5" ht="15" customHeight="1" x14ac:dyDescent="0.2">
      <c r="A4623" s="29"/>
      <c r="B4623" s="36" t="s">
        <v>6022</v>
      </c>
      <c r="C4623" s="37" t="s">
        <v>9996</v>
      </c>
      <c r="D4623" s="33">
        <v>73.31</v>
      </c>
      <c r="E4623" s="34">
        <v>78.441700000000012</v>
      </c>
    </row>
    <row r="4624" spans="1:5" ht="15" customHeight="1" x14ac:dyDescent="0.2">
      <c r="A4624" s="29"/>
      <c r="B4624" s="36" t="s">
        <v>6023</v>
      </c>
      <c r="C4624" s="37" t="s">
        <v>9997</v>
      </c>
      <c r="D4624" s="33">
        <v>12.01</v>
      </c>
      <c r="E4624" s="34">
        <v>12.8507</v>
      </c>
    </row>
    <row r="4625" spans="1:5" ht="15" customHeight="1" x14ac:dyDescent="0.2">
      <c r="A4625" s="29"/>
      <c r="B4625" s="36" t="s">
        <v>6024</v>
      </c>
      <c r="C4625" s="37" t="s">
        <v>9998</v>
      </c>
      <c r="D4625" s="33">
        <v>157.13</v>
      </c>
      <c r="E4625" s="34">
        <v>168.12909999999999</v>
      </c>
    </row>
    <row r="4626" spans="1:5" ht="15" customHeight="1" x14ac:dyDescent="0.2">
      <c r="A4626" s="29"/>
      <c r="B4626" s="36" t="s">
        <v>6025</v>
      </c>
      <c r="C4626" s="37" t="s">
        <v>9999</v>
      </c>
      <c r="D4626" s="33">
        <v>163.83000000000001</v>
      </c>
      <c r="E4626" s="34">
        <v>175.29810000000003</v>
      </c>
    </row>
    <row r="4627" spans="1:5" ht="15" customHeight="1" x14ac:dyDescent="0.2">
      <c r="A4627" s="29"/>
      <c r="B4627" s="36" t="s">
        <v>6026</v>
      </c>
      <c r="C4627" s="37" t="s">
        <v>10000</v>
      </c>
      <c r="D4627" s="33">
        <v>34.630000000000003</v>
      </c>
      <c r="E4627" s="34">
        <v>37.054100000000005</v>
      </c>
    </row>
    <row r="4628" spans="1:5" ht="15" customHeight="1" x14ac:dyDescent="0.2">
      <c r="A4628" s="29"/>
      <c r="B4628" s="36" t="s">
        <v>6027</v>
      </c>
      <c r="C4628" s="37" t="s">
        <v>10001</v>
      </c>
      <c r="D4628" s="33">
        <v>42.37</v>
      </c>
      <c r="E4628" s="34">
        <v>45.335900000000002</v>
      </c>
    </row>
    <row r="4629" spans="1:5" ht="15" customHeight="1" x14ac:dyDescent="0.2">
      <c r="A4629" s="29"/>
      <c r="B4629" s="36" t="s">
        <v>6028</v>
      </c>
      <c r="C4629" s="37" t="s">
        <v>10002</v>
      </c>
      <c r="D4629" s="33">
        <v>1.77</v>
      </c>
      <c r="E4629" s="34">
        <v>1.8585</v>
      </c>
    </row>
    <row r="4630" spans="1:5" ht="15" customHeight="1" x14ac:dyDescent="0.2">
      <c r="A4630" s="29"/>
      <c r="B4630" s="36" t="s">
        <v>6029</v>
      </c>
      <c r="C4630" s="37" t="s">
        <v>10003</v>
      </c>
      <c r="D4630" s="33">
        <v>1.91</v>
      </c>
      <c r="E4630" s="34">
        <v>2.0055000000000001</v>
      </c>
    </row>
    <row r="4631" spans="1:5" ht="15" customHeight="1" x14ac:dyDescent="0.2">
      <c r="A4631" s="29"/>
      <c r="B4631" s="36" t="s">
        <v>6030</v>
      </c>
      <c r="C4631" s="37" t="s">
        <v>10004</v>
      </c>
      <c r="D4631" s="33">
        <v>2.14</v>
      </c>
      <c r="E4631" s="34">
        <v>2.2470000000000003</v>
      </c>
    </row>
    <row r="4632" spans="1:5" ht="15" customHeight="1" x14ac:dyDescent="0.2">
      <c r="A4632" s="29"/>
      <c r="B4632" s="36" t="s">
        <v>6031</v>
      </c>
      <c r="C4632" s="37" t="s">
        <v>10005</v>
      </c>
      <c r="D4632" s="33">
        <v>4.51</v>
      </c>
      <c r="E4632" s="34">
        <v>4.7355</v>
      </c>
    </row>
    <row r="4633" spans="1:5" ht="15" customHeight="1" x14ac:dyDescent="0.2">
      <c r="A4633" s="29"/>
      <c r="B4633" s="36" t="s">
        <v>6032</v>
      </c>
      <c r="C4633" s="37" t="s">
        <v>10006</v>
      </c>
      <c r="D4633" s="33">
        <v>2.85</v>
      </c>
      <c r="E4633" s="34">
        <v>2.9925000000000002</v>
      </c>
    </row>
    <row r="4634" spans="1:5" ht="15" customHeight="1" x14ac:dyDescent="0.2">
      <c r="A4634" s="29"/>
      <c r="B4634" s="36" t="s">
        <v>6033</v>
      </c>
      <c r="C4634" s="37" t="s">
        <v>10007</v>
      </c>
      <c r="D4634" s="33">
        <v>3</v>
      </c>
      <c r="E4634" s="34">
        <v>3.1500000000000004</v>
      </c>
    </row>
    <row r="4635" spans="1:5" ht="15" customHeight="1" x14ac:dyDescent="0.2">
      <c r="A4635" s="29"/>
      <c r="B4635" s="36" t="s">
        <v>6034</v>
      </c>
      <c r="C4635" s="37" t="s">
        <v>10008</v>
      </c>
      <c r="D4635" s="33">
        <v>3.15</v>
      </c>
      <c r="E4635" s="34">
        <v>3.3075000000000001</v>
      </c>
    </row>
    <row r="4636" spans="1:5" ht="15" customHeight="1" x14ac:dyDescent="0.2">
      <c r="A4636" s="29"/>
      <c r="B4636" s="36" t="s">
        <v>6035</v>
      </c>
      <c r="C4636" s="37" t="s">
        <v>10009</v>
      </c>
      <c r="D4636" s="33">
        <v>4.0199999999999996</v>
      </c>
      <c r="E4636" s="34">
        <v>4.2210000000000001</v>
      </c>
    </row>
    <row r="4637" spans="1:5" ht="15" customHeight="1" x14ac:dyDescent="0.2">
      <c r="A4637" s="29"/>
      <c r="B4637" s="36" t="s">
        <v>6036</v>
      </c>
      <c r="C4637" s="37" t="s">
        <v>10010</v>
      </c>
      <c r="D4637" s="33">
        <v>2.92</v>
      </c>
      <c r="E4637" s="34">
        <v>3.0659999999999998</v>
      </c>
    </row>
    <row r="4638" spans="1:5" ht="15" customHeight="1" x14ac:dyDescent="0.2">
      <c r="A4638" s="29"/>
      <c r="B4638" s="36" t="s">
        <v>6037</v>
      </c>
      <c r="C4638" s="37" t="s">
        <v>10011</v>
      </c>
      <c r="D4638" s="33">
        <v>3.04</v>
      </c>
      <c r="E4638" s="34">
        <v>3.1920000000000002</v>
      </c>
    </row>
    <row r="4639" spans="1:5" ht="15" customHeight="1" x14ac:dyDescent="0.2">
      <c r="A4639" s="29"/>
      <c r="B4639" s="36" t="s">
        <v>6038</v>
      </c>
      <c r="C4639" s="37" t="s">
        <v>10012</v>
      </c>
      <c r="D4639" s="33">
        <v>3.19</v>
      </c>
      <c r="E4639" s="34">
        <v>3.3494999999999999</v>
      </c>
    </row>
    <row r="4640" spans="1:5" ht="15" customHeight="1" x14ac:dyDescent="0.2">
      <c r="A4640" s="29"/>
      <c r="B4640" s="36" t="s">
        <v>6039</v>
      </c>
      <c r="C4640" s="37" t="s">
        <v>10013</v>
      </c>
      <c r="D4640" s="33">
        <v>5.64</v>
      </c>
      <c r="E4640" s="34">
        <v>5.9219999999999997</v>
      </c>
    </row>
    <row r="4641" spans="1:5" ht="15" customHeight="1" x14ac:dyDescent="0.2">
      <c r="A4641" s="29"/>
      <c r="B4641" s="36" t="s">
        <v>6040</v>
      </c>
      <c r="C4641" s="37" t="s">
        <v>10014</v>
      </c>
      <c r="D4641" s="33">
        <v>5.07</v>
      </c>
      <c r="E4641" s="34">
        <v>5.3235000000000001</v>
      </c>
    </row>
    <row r="4642" spans="1:5" ht="15" customHeight="1" x14ac:dyDescent="0.2">
      <c r="A4642" s="29"/>
      <c r="B4642" s="36" t="s">
        <v>6041</v>
      </c>
      <c r="C4642" s="37" t="s">
        <v>10015</v>
      </c>
      <c r="D4642" s="33">
        <v>6.02</v>
      </c>
      <c r="E4642" s="34">
        <v>6.3209999999999997</v>
      </c>
    </row>
    <row r="4643" spans="1:5" ht="15" customHeight="1" x14ac:dyDescent="0.2">
      <c r="A4643" s="29"/>
      <c r="B4643" s="36" t="s">
        <v>6042</v>
      </c>
      <c r="C4643" s="37" t="s">
        <v>10016</v>
      </c>
      <c r="D4643" s="33">
        <v>2.63</v>
      </c>
      <c r="E4643" s="34">
        <v>2.7614999999999998</v>
      </c>
    </row>
    <row r="4644" spans="1:5" ht="15" customHeight="1" x14ac:dyDescent="0.2">
      <c r="A4644" s="29"/>
      <c r="B4644" s="36" t="s">
        <v>6043</v>
      </c>
      <c r="C4644" s="37" t="s">
        <v>10017</v>
      </c>
      <c r="D4644" s="33">
        <v>2.36</v>
      </c>
      <c r="E4644" s="34">
        <v>2.4779999999999998</v>
      </c>
    </row>
    <row r="4645" spans="1:5" ht="15" customHeight="1" x14ac:dyDescent="0.2">
      <c r="A4645" s="29"/>
      <c r="B4645" s="36" t="s">
        <v>6044</v>
      </c>
      <c r="C4645" s="37" t="s">
        <v>10018</v>
      </c>
      <c r="D4645" s="33">
        <v>2.84</v>
      </c>
      <c r="E4645" s="34">
        <v>2.9819999999999998</v>
      </c>
    </row>
    <row r="4646" spans="1:5" ht="15" customHeight="1" x14ac:dyDescent="0.2">
      <c r="A4646" s="29"/>
      <c r="B4646" s="36" t="s">
        <v>6045</v>
      </c>
      <c r="C4646" s="37" t="s">
        <v>10019</v>
      </c>
      <c r="D4646" s="33">
        <v>1.82</v>
      </c>
      <c r="E4646" s="34">
        <v>2.0020000000000002</v>
      </c>
    </row>
    <row r="4647" spans="1:5" ht="15" customHeight="1" x14ac:dyDescent="0.2">
      <c r="A4647" s="29"/>
      <c r="B4647" s="36" t="s">
        <v>6046</v>
      </c>
      <c r="C4647" s="37" t="s">
        <v>10020</v>
      </c>
      <c r="D4647" s="33">
        <v>2.75</v>
      </c>
      <c r="E4647" s="34">
        <v>3.0250000000000004</v>
      </c>
    </row>
    <row r="4648" spans="1:5" ht="15" customHeight="1" x14ac:dyDescent="0.2">
      <c r="A4648" s="29"/>
      <c r="B4648" s="36" t="s">
        <v>6047</v>
      </c>
      <c r="C4648" s="37" t="s">
        <v>10021</v>
      </c>
      <c r="D4648" s="33">
        <v>2.96</v>
      </c>
      <c r="E4648" s="34">
        <v>3.2560000000000002</v>
      </c>
    </row>
    <row r="4649" spans="1:5" ht="15" customHeight="1" x14ac:dyDescent="0.2">
      <c r="A4649" s="29"/>
      <c r="B4649" s="36" t="s">
        <v>6048</v>
      </c>
      <c r="C4649" s="37" t="s">
        <v>10022</v>
      </c>
      <c r="D4649" s="33">
        <v>3.16</v>
      </c>
      <c r="E4649" s="34">
        <v>3.4760000000000004</v>
      </c>
    </row>
    <row r="4650" spans="1:5" ht="15" customHeight="1" x14ac:dyDescent="0.2">
      <c r="A4650" s="29"/>
      <c r="B4650" s="36" t="s">
        <v>6049</v>
      </c>
      <c r="C4650" s="37" t="s">
        <v>10023</v>
      </c>
      <c r="D4650" s="33">
        <v>3.97</v>
      </c>
      <c r="E4650" s="34">
        <v>4.3670000000000009</v>
      </c>
    </row>
    <row r="4651" spans="1:5" ht="15" customHeight="1" x14ac:dyDescent="0.2">
      <c r="A4651" s="29"/>
      <c r="B4651" s="36" t="s">
        <v>6050</v>
      </c>
      <c r="C4651" s="37" t="s">
        <v>10024</v>
      </c>
      <c r="D4651" s="33">
        <v>3.57</v>
      </c>
      <c r="E4651" s="34">
        <v>3.927</v>
      </c>
    </row>
    <row r="4652" spans="1:5" ht="15" customHeight="1" x14ac:dyDescent="0.2">
      <c r="A4652" s="29"/>
      <c r="B4652" s="36" t="s">
        <v>6051</v>
      </c>
      <c r="C4652" s="37" t="s">
        <v>10025</v>
      </c>
      <c r="D4652" s="33">
        <v>4.09</v>
      </c>
      <c r="E4652" s="34">
        <v>4.4990000000000006</v>
      </c>
    </row>
    <row r="4653" spans="1:5" ht="15" customHeight="1" x14ac:dyDescent="0.2">
      <c r="A4653" s="29"/>
      <c r="B4653" s="36" t="s">
        <v>6052</v>
      </c>
      <c r="C4653" s="37" t="s">
        <v>10026</v>
      </c>
      <c r="D4653" s="33">
        <v>1.82</v>
      </c>
      <c r="E4653" s="34">
        <v>2.0020000000000002</v>
      </c>
    </row>
    <row r="4654" spans="1:5" ht="15" customHeight="1" x14ac:dyDescent="0.2">
      <c r="A4654" s="29"/>
      <c r="B4654" s="36" t="s">
        <v>6053</v>
      </c>
      <c r="C4654" s="37" t="s">
        <v>10027</v>
      </c>
      <c r="D4654" s="33">
        <v>2.75</v>
      </c>
      <c r="E4654" s="34">
        <v>3.0250000000000004</v>
      </c>
    </row>
    <row r="4655" spans="1:5" ht="15" customHeight="1" x14ac:dyDescent="0.2">
      <c r="A4655" s="29"/>
      <c r="B4655" s="36" t="s">
        <v>6054</v>
      </c>
      <c r="C4655" s="37" t="s">
        <v>10028</v>
      </c>
      <c r="D4655" s="33">
        <v>2.82</v>
      </c>
      <c r="E4655" s="34">
        <v>3.1019999999999999</v>
      </c>
    </row>
    <row r="4656" spans="1:5" ht="15" customHeight="1" x14ac:dyDescent="0.2">
      <c r="A4656" s="29"/>
      <c r="B4656" s="36" t="s">
        <v>6055</v>
      </c>
      <c r="C4656" s="37" t="s">
        <v>10029</v>
      </c>
      <c r="D4656" s="33">
        <v>3.16</v>
      </c>
      <c r="E4656" s="34">
        <v>3.4760000000000004</v>
      </c>
    </row>
    <row r="4657" spans="1:5" ht="15" customHeight="1" x14ac:dyDescent="0.2">
      <c r="A4657" s="29"/>
      <c r="B4657" s="36" t="s">
        <v>6056</v>
      </c>
      <c r="C4657" s="37" t="s">
        <v>10030</v>
      </c>
      <c r="D4657" s="33">
        <v>3.97</v>
      </c>
      <c r="E4657" s="34">
        <v>4.3670000000000009</v>
      </c>
    </row>
    <row r="4658" spans="1:5" ht="15" customHeight="1" x14ac:dyDescent="0.2">
      <c r="A4658" s="29"/>
      <c r="B4658" s="36" t="s">
        <v>6057</v>
      </c>
      <c r="C4658" s="37" t="s">
        <v>10031</v>
      </c>
      <c r="D4658" s="33">
        <v>3.76</v>
      </c>
      <c r="E4658" s="34">
        <v>4.1360000000000001</v>
      </c>
    </row>
    <row r="4659" spans="1:5" ht="15" customHeight="1" x14ac:dyDescent="0.2">
      <c r="A4659" s="29"/>
      <c r="B4659" s="36" t="s">
        <v>6058</v>
      </c>
      <c r="C4659" s="37" t="s">
        <v>10032</v>
      </c>
      <c r="D4659" s="33">
        <v>4.09</v>
      </c>
      <c r="E4659" s="34">
        <v>4.4990000000000006</v>
      </c>
    </row>
    <row r="4660" spans="1:5" ht="15" customHeight="1" x14ac:dyDescent="0.2">
      <c r="A4660" s="29"/>
      <c r="B4660" s="36" t="s">
        <v>6059</v>
      </c>
      <c r="C4660" s="37" t="s">
        <v>10033</v>
      </c>
      <c r="D4660" s="33">
        <v>5.94</v>
      </c>
      <c r="E4660" s="34">
        <v>6.5340000000000007</v>
      </c>
    </row>
    <row r="4661" spans="1:5" ht="15" customHeight="1" x14ac:dyDescent="0.2">
      <c r="A4661" s="29"/>
      <c r="B4661" s="36" t="s">
        <v>6060</v>
      </c>
      <c r="C4661" s="37" t="s">
        <v>10034</v>
      </c>
      <c r="D4661" s="33">
        <v>5.94</v>
      </c>
      <c r="E4661" s="34">
        <v>6.5340000000000007</v>
      </c>
    </row>
    <row r="4662" spans="1:5" ht="15" customHeight="1" x14ac:dyDescent="0.2">
      <c r="A4662" s="29"/>
      <c r="B4662" s="36" t="s">
        <v>6061</v>
      </c>
      <c r="C4662" s="37" t="s">
        <v>10035</v>
      </c>
      <c r="D4662" s="33">
        <v>7.9</v>
      </c>
      <c r="E4662" s="34">
        <v>8.6900000000000013</v>
      </c>
    </row>
    <row r="4663" spans="1:5" ht="15" customHeight="1" x14ac:dyDescent="0.2">
      <c r="A4663" s="29"/>
      <c r="B4663" s="36" t="s">
        <v>6062</v>
      </c>
      <c r="C4663" s="37" t="s">
        <v>10036</v>
      </c>
      <c r="D4663" s="33">
        <v>7.9</v>
      </c>
      <c r="E4663" s="34">
        <v>8.6900000000000013</v>
      </c>
    </row>
    <row r="4664" spans="1:5" ht="15" customHeight="1" x14ac:dyDescent="0.2">
      <c r="A4664" s="29"/>
      <c r="B4664" s="36" t="s">
        <v>6063</v>
      </c>
      <c r="C4664" s="37" t="s">
        <v>10037</v>
      </c>
      <c r="D4664" s="33">
        <v>5.79</v>
      </c>
      <c r="E4664" s="34">
        <v>6.3690000000000007</v>
      </c>
    </row>
    <row r="4665" spans="1:5" ht="15" customHeight="1" x14ac:dyDescent="0.2">
      <c r="A4665" s="29"/>
      <c r="B4665" s="36" t="s">
        <v>6064</v>
      </c>
      <c r="C4665" s="37" t="s">
        <v>10038</v>
      </c>
      <c r="D4665" s="33">
        <v>8.89</v>
      </c>
      <c r="E4665" s="34">
        <v>9.7790000000000017</v>
      </c>
    </row>
    <row r="4666" spans="1:5" ht="15" customHeight="1" x14ac:dyDescent="0.2">
      <c r="A4666" s="29"/>
      <c r="B4666" s="36" t="s">
        <v>6065</v>
      </c>
      <c r="C4666" s="37" t="s">
        <v>10039</v>
      </c>
      <c r="D4666" s="33">
        <v>9.49</v>
      </c>
      <c r="E4666" s="34">
        <v>10.439000000000002</v>
      </c>
    </row>
    <row r="4667" spans="1:5" ht="15" customHeight="1" x14ac:dyDescent="0.2">
      <c r="A4667" s="29"/>
      <c r="B4667" s="36" t="s">
        <v>6066</v>
      </c>
      <c r="C4667" s="37" t="s">
        <v>10040</v>
      </c>
      <c r="D4667" s="33">
        <v>12.39</v>
      </c>
      <c r="E4667" s="34">
        <v>13.629000000000001</v>
      </c>
    </row>
    <row r="4668" spans="1:5" ht="15" customHeight="1" x14ac:dyDescent="0.2">
      <c r="A4668" s="29"/>
      <c r="B4668" s="36" t="s">
        <v>6067</v>
      </c>
      <c r="C4668" s="37" t="s">
        <v>10041</v>
      </c>
      <c r="D4668" s="33">
        <v>18.649999999999999</v>
      </c>
      <c r="E4668" s="34">
        <v>20.515000000000001</v>
      </c>
    </row>
    <row r="4669" spans="1:5" ht="15" customHeight="1" x14ac:dyDescent="0.2">
      <c r="A4669" s="29"/>
      <c r="B4669" s="36" t="s">
        <v>6068</v>
      </c>
      <c r="C4669" s="37" t="s">
        <v>10042</v>
      </c>
      <c r="D4669" s="33">
        <v>4.01</v>
      </c>
      <c r="E4669" s="34">
        <v>4.4110000000000005</v>
      </c>
    </row>
    <row r="4670" spans="1:5" ht="15" customHeight="1" x14ac:dyDescent="0.2">
      <c r="A4670" s="29"/>
      <c r="B4670" s="36" t="s">
        <v>6069</v>
      </c>
      <c r="C4670" s="37" t="s">
        <v>10043</v>
      </c>
      <c r="D4670" s="33">
        <v>4.2699999999999996</v>
      </c>
      <c r="E4670" s="34">
        <v>4.6970000000000001</v>
      </c>
    </row>
    <row r="4671" spans="1:5" ht="15" customHeight="1" x14ac:dyDescent="0.2">
      <c r="A4671" s="29"/>
      <c r="B4671" s="36" t="s">
        <v>6070</v>
      </c>
      <c r="C4671" s="37" t="s">
        <v>10044</v>
      </c>
      <c r="D4671" s="33">
        <v>4.9800000000000004</v>
      </c>
      <c r="E4671" s="34">
        <v>5.4780000000000006</v>
      </c>
    </row>
    <row r="4672" spans="1:5" ht="15" customHeight="1" x14ac:dyDescent="0.2">
      <c r="A4672" s="29"/>
      <c r="B4672" s="36" t="s">
        <v>6071</v>
      </c>
      <c r="C4672" s="37" t="s">
        <v>10045</v>
      </c>
      <c r="D4672" s="33">
        <v>6.16</v>
      </c>
      <c r="E4672" s="34">
        <v>6.7760000000000007</v>
      </c>
    </row>
    <row r="4673" spans="1:5" ht="15" customHeight="1" x14ac:dyDescent="0.2">
      <c r="A4673" s="29"/>
      <c r="B4673" s="36" t="s">
        <v>6072</v>
      </c>
      <c r="C4673" s="37" t="s">
        <v>10046</v>
      </c>
      <c r="D4673" s="33">
        <v>1.91</v>
      </c>
      <c r="E4673" s="34">
        <v>2.101</v>
      </c>
    </row>
    <row r="4674" spans="1:5" ht="15" customHeight="1" x14ac:dyDescent="0.2">
      <c r="A4674" s="29"/>
      <c r="B4674" s="36" t="s">
        <v>6073</v>
      </c>
      <c r="C4674" s="37" t="s">
        <v>10047</v>
      </c>
      <c r="D4674" s="33">
        <v>3.16</v>
      </c>
      <c r="E4674" s="34">
        <v>3.4760000000000004</v>
      </c>
    </row>
    <row r="4675" spans="1:5" ht="15" customHeight="1" x14ac:dyDescent="0.2">
      <c r="A4675" s="29"/>
      <c r="B4675" s="36" t="s">
        <v>6074</v>
      </c>
      <c r="C4675" s="37" t="s">
        <v>10048</v>
      </c>
      <c r="D4675" s="33">
        <v>3.41</v>
      </c>
      <c r="E4675" s="34">
        <v>3.7510000000000003</v>
      </c>
    </row>
    <row r="4676" spans="1:5" ht="15" customHeight="1" x14ac:dyDescent="0.2">
      <c r="A4676" s="29"/>
      <c r="B4676" s="36" t="s">
        <v>6075</v>
      </c>
      <c r="C4676" s="37" t="s">
        <v>10049</v>
      </c>
      <c r="D4676" s="33">
        <v>4.3600000000000003</v>
      </c>
      <c r="E4676" s="34">
        <v>4.7960000000000012</v>
      </c>
    </row>
    <row r="4677" spans="1:5" ht="15" customHeight="1" x14ac:dyDescent="0.2">
      <c r="A4677" s="29"/>
      <c r="B4677" s="36" t="s">
        <v>6076</v>
      </c>
      <c r="C4677" s="37" t="s">
        <v>10050</v>
      </c>
      <c r="D4677" s="33">
        <v>5.69</v>
      </c>
      <c r="E4677" s="34">
        <v>6.2590000000000012</v>
      </c>
    </row>
    <row r="4678" spans="1:5" ht="15" customHeight="1" x14ac:dyDescent="0.2">
      <c r="A4678" s="29"/>
      <c r="B4678" s="36" t="s">
        <v>6077</v>
      </c>
      <c r="C4678" s="37" t="s">
        <v>10051</v>
      </c>
      <c r="D4678" s="33">
        <v>3.87</v>
      </c>
      <c r="E4678" s="34">
        <v>4.2570000000000006</v>
      </c>
    </row>
    <row r="4679" spans="1:5" ht="15" customHeight="1" x14ac:dyDescent="0.2">
      <c r="A4679" s="29"/>
      <c r="B4679" s="36" t="s">
        <v>6078</v>
      </c>
      <c r="C4679" s="37" t="s">
        <v>10052</v>
      </c>
      <c r="D4679" s="33">
        <v>5.36</v>
      </c>
      <c r="E4679" s="34">
        <v>5.8960000000000008</v>
      </c>
    </row>
    <row r="4680" spans="1:5" ht="15" customHeight="1" x14ac:dyDescent="0.2">
      <c r="A4680" s="29"/>
      <c r="B4680" s="36" t="s">
        <v>6079</v>
      </c>
      <c r="C4680" s="37" t="s">
        <v>10053</v>
      </c>
      <c r="D4680" s="33">
        <v>7.52</v>
      </c>
      <c r="E4680" s="34">
        <v>8.2720000000000002</v>
      </c>
    </row>
    <row r="4681" spans="1:5" ht="15" customHeight="1" x14ac:dyDescent="0.2">
      <c r="A4681" s="29"/>
      <c r="B4681" s="36" t="s">
        <v>6080</v>
      </c>
      <c r="C4681" s="37" t="s">
        <v>10054</v>
      </c>
      <c r="D4681" s="33">
        <v>9.9</v>
      </c>
      <c r="E4681" s="34">
        <v>10.89</v>
      </c>
    </row>
    <row r="4682" spans="1:5" ht="15" customHeight="1" x14ac:dyDescent="0.2">
      <c r="A4682" s="29"/>
      <c r="B4682" s="36" t="s">
        <v>6081</v>
      </c>
      <c r="C4682" s="37" t="s">
        <v>10055</v>
      </c>
      <c r="D4682" s="33">
        <v>1.82</v>
      </c>
      <c r="E4682" s="34">
        <v>2.0020000000000002</v>
      </c>
    </row>
    <row r="4683" spans="1:5" ht="15" customHeight="1" x14ac:dyDescent="0.2">
      <c r="A4683" s="29"/>
      <c r="B4683" s="36" t="s">
        <v>6082</v>
      </c>
      <c r="C4683" s="37" t="s">
        <v>10056</v>
      </c>
      <c r="D4683" s="33">
        <v>1.43</v>
      </c>
      <c r="E4683" s="34">
        <v>1.573</v>
      </c>
    </row>
    <row r="4684" spans="1:5" ht="15" customHeight="1" x14ac:dyDescent="0.2">
      <c r="A4684" s="29"/>
      <c r="B4684" s="36" t="s">
        <v>6083</v>
      </c>
      <c r="C4684" s="37" t="s">
        <v>10057</v>
      </c>
      <c r="D4684" s="33">
        <v>1.43</v>
      </c>
      <c r="E4684" s="34">
        <v>1.573</v>
      </c>
    </row>
    <row r="4685" spans="1:5" ht="15" customHeight="1" x14ac:dyDescent="0.2">
      <c r="A4685" s="29"/>
      <c r="B4685" s="36" t="s">
        <v>6084</v>
      </c>
      <c r="C4685" s="37" t="s">
        <v>10058</v>
      </c>
      <c r="D4685" s="33">
        <v>1.88</v>
      </c>
      <c r="E4685" s="34">
        <v>2.0680000000000001</v>
      </c>
    </row>
    <row r="4686" spans="1:5" ht="15" customHeight="1" x14ac:dyDescent="0.2">
      <c r="A4686" s="29"/>
      <c r="B4686" s="36" t="s">
        <v>6085</v>
      </c>
      <c r="C4686" s="37" t="s">
        <v>10059</v>
      </c>
      <c r="D4686" s="33">
        <v>2.14</v>
      </c>
      <c r="E4686" s="34">
        <v>2.3540000000000005</v>
      </c>
    </row>
    <row r="4687" spans="1:5" ht="15" customHeight="1" x14ac:dyDescent="0.2">
      <c r="A4687" s="29"/>
      <c r="B4687" s="36" t="s">
        <v>6086</v>
      </c>
      <c r="C4687" s="37" t="s">
        <v>10060</v>
      </c>
      <c r="D4687" s="33">
        <v>9.1999999999999993</v>
      </c>
      <c r="E4687" s="34">
        <v>10.119999999999999</v>
      </c>
    </row>
    <row r="4688" spans="1:5" ht="15" customHeight="1" x14ac:dyDescent="0.2">
      <c r="A4688" s="29"/>
      <c r="B4688" s="36" t="s">
        <v>6087</v>
      </c>
      <c r="C4688" s="37" t="s">
        <v>10061</v>
      </c>
      <c r="D4688" s="33">
        <v>1.29</v>
      </c>
      <c r="E4688" s="34">
        <v>1.4190000000000003</v>
      </c>
    </row>
    <row r="4689" spans="1:5" ht="15" customHeight="1" x14ac:dyDescent="0.2">
      <c r="A4689" s="29"/>
      <c r="B4689" s="36" t="s">
        <v>6088</v>
      </c>
      <c r="C4689" s="37" t="s">
        <v>10062</v>
      </c>
      <c r="D4689" s="33">
        <v>59.77</v>
      </c>
      <c r="E4689" s="34">
        <v>65.747000000000014</v>
      </c>
    </row>
    <row r="4690" spans="1:5" ht="15" customHeight="1" x14ac:dyDescent="0.2">
      <c r="A4690" s="29"/>
      <c r="B4690" s="36" t="s">
        <v>6089</v>
      </c>
      <c r="C4690" s="37" t="s">
        <v>10063</v>
      </c>
      <c r="D4690" s="33">
        <v>54.81</v>
      </c>
      <c r="E4690" s="34">
        <v>60.291000000000004</v>
      </c>
    </row>
    <row r="4691" spans="1:5" ht="15" customHeight="1" x14ac:dyDescent="0.2">
      <c r="A4691" s="29"/>
      <c r="B4691" s="36" t="s">
        <v>6090</v>
      </c>
      <c r="C4691" s="37" t="s">
        <v>10064</v>
      </c>
      <c r="D4691" s="33">
        <v>66.41</v>
      </c>
      <c r="E4691" s="34">
        <v>73.051000000000002</v>
      </c>
    </row>
    <row r="4692" spans="1:5" ht="15" customHeight="1" x14ac:dyDescent="0.2">
      <c r="A4692" s="29"/>
      <c r="B4692" s="36" t="s">
        <v>6091</v>
      </c>
      <c r="C4692" s="37" t="s">
        <v>10065</v>
      </c>
      <c r="D4692" s="33">
        <v>3</v>
      </c>
      <c r="E4692" s="34">
        <v>3.3000000000000003</v>
      </c>
    </row>
    <row r="4693" spans="1:5" ht="15" customHeight="1" x14ac:dyDescent="0.2">
      <c r="A4693" s="29"/>
      <c r="B4693" s="36" t="s">
        <v>6092</v>
      </c>
      <c r="C4693" s="37" t="s">
        <v>10066</v>
      </c>
      <c r="D4693" s="33">
        <v>3.15</v>
      </c>
      <c r="E4693" s="34">
        <v>3.4650000000000003</v>
      </c>
    </row>
    <row r="4694" spans="1:5" ht="15" customHeight="1" x14ac:dyDescent="0.2">
      <c r="A4694" s="29"/>
      <c r="B4694" s="36" t="s">
        <v>6093</v>
      </c>
      <c r="C4694" s="37" t="s">
        <v>10067</v>
      </c>
      <c r="D4694" s="33">
        <v>3.82</v>
      </c>
      <c r="E4694" s="34">
        <v>4.202</v>
      </c>
    </row>
    <row r="4695" spans="1:5" ht="15" customHeight="1" x14ac:dyDescent="0.2">
      <c r="A4695" s="29"/>
      <c r="B4695" s="36" t="s">
        <v>6094</v>
      </c>
      <c r="C4695" s="37" t="s">
        <v>10068</v>
      </c>
      <c r="D4695" s="33">
        <v>5.08</v>
      </c>
      <c r="E4695" s="34">
        <v>5.588000000000001</v>
      </c>
    </row>
    <row r="4696" spans="1:5" ht="15" customHeight="1" x14ac:dyDescent="0.2">
      <c r="A4696" s="29"/>
      <c r="B4696" s="36" t="s">
        <v>6095</v>
      </c>
      <c r="C4696" s="37" t="s">
        <v>10069</v>
      </c>
      <c r="D4696" s="33">
        <v>32.380000000000003</v>
      </c>
      <c r="E4696" s="34">
        <v>34.322800000000008</v>
      </c>
    </row>
    <row r="4697" spans="1:5" ht="15" customHeight="1" x14ac:dyDescent="0.2">
      <c r="A4697" s="29"/>
      <c r="B4697" s="36" t="s">
        <v>6096</v>
      </c>
      <c r="C4697" s="37" t="s">
        <v>10070</v>
      </c>
      <c r="D4697" s="33">
        <v>0.69</v>
      </c>
      <c r="E4697" s="34">
        <v>0.75900000000000001</v>
      </c>
    </row>
    <row r="4698" spans="1:5" ht="15" customHeight="1" x14ac:dyDescent="0.2">
      <c r="A4698" s="29"/>
      <c r="B4698" s="36" t="s">
        <v>6097</v>
      </c>
      <c r="C4698" s="37" t="s">
        <v>10071</v>
      </c>
      <c r="D4698" s="33">
        <v>1.82</v>
      </c>
      <c r="E4698" s="34">
        <v>2.0020000000000002</v>
      </c>
    </row>
    <row r="4699" spans="1:5" ht="15" customHeight="1" x14ac:dyDescent="0.2">
      <c r="A4699" s="29"/>
      <c r="B4699" s="36" t="s">
        <v>6098</v>
      </c>
      <c r="C4699" s="37" t="s">
        <v>10072</v>
      </c>
      <c r="D4699" s="33">
        <v>136.35</v>
      </c>
      <c r="E4699" s="34">
        <v>149.98500000000001</v>
      </c>
    </row>
    <row r="4700" spans="1:5" ht="15" customHeight="1" x14ac:dyDescent="0.2">
      <c r="A4700" s="29"/>
      <c r="B4700" s="36" t="s">
        <v>6099</v>
      </c>
      <c r="C4700" s="37" t="s">
        <v>10073</v>
      </c>
      <c r="D4700" s="33">
        <v>149.99</v>
      </c>
      <c r="E4700" s="34">
        <v>164.98900000000003</v>
      </c>
    </row>
    <row r="4701" spans="1:5" ht="15" customHeight="1" x14ac:dyDescent="0.2">
      <c r="A4701" s="29"/>
      <c r="B4701" s="36" t="s">
        <v>6100</v>
      </c>
      <c r="C4701" s="37" t="s">
        <v>10074</v>
      </c>
      <c r="D4701" s="33">
        <v>2.86</v>
      </c>
      <c r="E4701" s="34">
        <v>3.1459999999999999</v>
      </c>
    </row>
    <row r="4702" spans="1:5" ht="15" customHeight="1" x14ac:dyDescent="0.2">
      <c r="A4702" s="29"/>
      <c r="B4702" s="36" t="s">
        <v>6101</v>
      </c>
      <c r="C4702" s="37" t="s">
        <v>10075</v>
      </c>
      <c r="D4702" s="33">
        <v>2.5099999999999998</v>
      </c>
      <c r="E4702" s="34">
        <v>2.7610000000000001</v>
      </c>
    </row>
    <row r="4703" spans="1:5" ht="15" customHeight="1" x14ac:dyDescent="0.2">
      <c r="A4703" s="29"/>
      <c r="B4703" s="36" t="s">
        <v>6102</v>
      </c>
      <c r="C4703" s="37" t="s">
        <v>10076</v>
      </c>
      <c r="D4703" s="33">
        <v>4.05</v>
      </c>
      <c r="E4703" s="34">
        <v>4.4550000000000001</v>
      </c>
    </row>
    <row r="4704" spans="1:5" ht="15" customHeight="1" x14ac:dyDescent="0.2">
      <c r="A4704" s="29"/>
      <c r="B4704" s="36" t="s">
        <v>6103</v>
      </c>
      <c r="C4704" s="37" t="s">
        <v>10077</v>
      </c>
      <c r="D4704" s="33">
        <v>4.0999999999999996</v>
      </c>
      <c r="E4704" s="34">
        <v>4.51</v>
      </c>
    </row>
    <row r="4705" spans="1:5" ht="15" customHeight="1" x14ac:dyDescent="0.2">
      <c r="A4705" s="29"/>
      <c r="B4705" s="36" t="s">
        <v>6104</v>
      </c>
      <c r="C4705" s="37" t="s">
        <v>10078</v>
      </c>
      <c r="D4705" s="33">
        <v>4.1500000000000004</v>
      </c>
      <c r="E4705" s="34">
        <v>4.5650000000000004</v>
      </c>
    </row>
    <row r="4706" spans="1:5" ht="15" customHeight="1" x14ac:dyDescent="0.2">
      <c r="A4706" s="29"/>
      <c r="B4706" s="36" t="s">
        <v>6105</v>
      </c>
      <c r="C4706" s="37" t="s">
        <v>10079</v>
      </c>
      <c r="D4706" s="33">
        <v>4.26</v>
      </c>
      <c r="E4706" s="34">
        <v>4.6859999999999999</v>
      </c>
    </row>
    <row r="4707" spans="1:5" ht="15" customHeight="1" x14ac:dyDescent="0.2">
      <c r="A4707" s="29"/>
      <c r="B4707" s="36" t="s">
        <v>6106</v>
      </c>
      <c r="C4707" s="37" t="s">
        <v>10080</v>
      </c>
      <c r="D4707" s="33">
        <v>4.3099999999999996</v>
      </c>
      <c r="E4707" s="34">
        <v>4.7409999999999997</v>
      </c>
    </row>
    <row r="4708" spans="1:5" ht="15" customHeight="1" x14ac:dyDescent="0.2">
      <c r="A4708" s="29"/>
      <c r="B4708" s="36" t="s">
        <v>6107</v>
      </c>
      <c r="C4708" s="37" t="s">
        <v>10081</v>
      </c>
      <c r="D4708" s="33">
        <v>38.31</v>
      </c>
      <c r="E4708" s="34">
        <v>40.608600000000003</v>
      </c>
    </row>
    <row r="4709" spans="1:5" ht="15" customHeight="1" x14ac:dyDescent="0.2">
      <c r="A4709" s="29"/>
      <c r="B4709" s="36" t="s">
        <v>6108</v>
      </c>
      <c r="C4709" s="37" t="s">
        <v>10082</v>
      </c>
      <c r="D4709" s="33">
        <v>37.36</v>
      </c>
      <c r="E4709" s="34">
        <v>39.601600000000005</v>
      </c>
    </row>
    <row r="4710" spans="1:5" ht="15" customHeight="1" x14ac:dyDescent="0.2">
      <c r="A4710" s="29"/>
      <c r="B4710" s="36" t="s">
        <v>6109</v>
      </c>
      <c r="C4710" s="37" t="s">
        <v>10083</v>
      </c>
      <c r="D4710" s="33">
        <v>53.26</v>
      </c>
      <c r="E4710" s="34">
        <v>56.455600000000004</v>
      </c>
    </row>
    <row r="4711" spans="1:5" ht="15" customHeight="1" x14ac:dyDescent="0.2">
      <c r="A4711" s="29"/>
      <c r="B4711" s="36" t="s">
        <v>6110</v>
      </c>
      <c r="C4711" s="37" t="s">
        <v>10084</v>
      </c>
      <c r="D4711" s="33">
        <v>18.600000000000001</v>
      </c>
      <c r="E4711" s="34">
        <v>19.53</v>
      </c>
    </row>
    <row r="4712" spans="1:5" ht="15" customHeight="1" x14ac:dyDescent="0.2">
      <c r="A4712" s="29"/>
      <c r="B4712" s="36" t="s">
        <v>6111</v>
      </c>
      <c r="C4712" s="37" t="s">
        <v>10085</v>
      </c>
      <c r="D4712" s="33">
        <v>4.18</v>
      </c>
      <c r="E4712" s="34">
        <v>4.5979999999999999</v>
      </c>
    </row>
    <row r="4713" spans="1:5" ht="15" customHeight="1" x14ac:dyDescent="0.2">
      <c r="A4713" s="29"/>
      <c r="B4713" s="36" t="s">
        <v>6112</v>
      </c>
      <c r="C4713" s="37" t="s">
        <v>10086</v>
      </c>
      <c r="D4713" s="33">
        <v>7.12</v>
      </c>
      <c r="E4713" s="34">
        <v>7.8320000000000007</v>
      </c>
    </row>
    <row r="4714" spans="1:5" ht="15" customHeight="1" x14ac:dyDescent="0.2">
      <c r="A4714" s="29"/>
      <c r="B4714" s="36" t="s">
        <v>6113</v>
      </c>
      <c r="C4714" s="37" t="s">
        <v>10087</v>
      </c>
      <c r="D4714" s="33">
        <v>5.28</v>
      </c>
      <c r="E4714" s="34">
        <v>5.8080000000000007</v>
      </c>
    </row>
    <row r="4715" spans="1:5" ht="15" customHeight="1" x14ac:dyDescent="0.2">
      <c r="A4715" s="29"/>
      <c r="B4715" s="36" t="s">
        <v>6114</v>
      </c>
      <c r="C4715" s="37" t="s">
        <v>10088</v>
      </c>
      <c r="D4715" s="33">
        <v>8.24</v>
      </c>
      <c r="E4715" s="34">
        <v>9.0640000000000018</v>
      </c>
    </row>
    <row r="4716" spans="1:5" ht="15" customHeight="1" x14ac:dyDescent="0.2">
      <c r="A4716" s="29"/>
      <c r="B4716" s="36" t="s">
        <v>6115</v>
      </c>
      <c r="C4716" s="37" t="s">
        <v>10089</v>
      </c>
      <c r="D4716" s="33">
        <v>6.1</v>
      </c>
      <c r="E4716" s="34">
        <v>6.71</v>
      </c>
    </row>
    <row r="4717" spans="1:5" ht="15" customHeight="1" x14ac:dyDescent="0.2">
      <c r="A4717" s="29"/>
      <c r="B4717" s="36" t="s">
        <v>6116</v>
      </c>
      <c r="C4717" s="37" t="s">
        <v>10090</v>
      </c>
      <c r="D4717" s="33">
        <v>298.29000000000002</v>
      </c>
      <c r="E4717" s="34">
        <v>328.11900000000003</v>
      </c>
    </row>
    <row r="4718" spans="1:5" ht="15" customHeight="1" x14ac:dyDescent="0.2">
      <c r="A4718" s="29"/>
      <c r="B4718" s="36" t="s">
        <v>6117</v>
      </c>
      <c r="C4718" s="37" t="s">
        <v>10091</v>
      </c>
      <c r="D4718" s="33">
        <v>55.53</v>
      </c>
      <c r="E4718" s="34">
        <v>61.083000000000006</v>
      </c>
    </row>
    <row r="4719" spans="1:5" ht="15" customHeight="1" x14ac:dyDescent="0.2">
      <c r="A4719" s="29"/>
      <c r="B4719" s="36" t="s">
        <v>6118</v>
      </c>
      <c r="C4719" s="37" t="s">
        <v>10092</v>
      </c>
      <c r="D4719" s="33">
        <v>63.81</v>
      </c>
      <c r="E4719" s="34">
        <v>70.191000000000003</v>
      </c>
    </row>
    <row r="4720" spans="1:5" ht="15" customHeight="1" x14ac:dyDescent="0.2">
      <c r="A4720" s="29"/>
      <c r="B4720" s="36" t="s">
        <v>6119</v>
      </c>
      <c r="C4720" s="37" t="s">
        <v>10093</v>
      </c>
      <c r="D4720" s="33">
        <v>56.76</v>
      </c>
      <c r="E4720" s="34">
        <v>62.436</v>
      </c>
    </row>
    <row r="4721" spans="1:5" ht="15" customHeight="1" x14ac:dyDescent="0.2">
      <c r="A4721" s="29"/>
      <c r="B4721" s="36" t="s">
        <v>6120</v>
      </c>
      <c r="C4721" s="37" t="s">
        <v>10094</v>
      </c>
      <c r="D4721" s="33">
        <v>65.78</v>
      </c>
      <c r="E4721" s="34">
        <v>72.358000000000004</v>
      </c>
    </row>
    <row r="4722" spans="1:5" ht="15" customHeight="1" x14ac:dyDescent="0.2">
      <c r="A4722" s="29"/>
      <c r="B4722" s="36" t="s">
        <v>6121</v>
      </c>
      <c r="C4722" s="37" t="s">
        <v>10095</v>
      </c>
      <c r="D4722" s="33">
        <v>58.57</v>
      </c>
      <c r="E4722" s="34">
        <v>64.427000000000007</v>
      </c>
    </row>
    <row r="4723" spans="1:5" ht="15" customHeight="1" x14ac:dyDescent="0.2">
      <c r="A4723" s="29"/>
      <c r="B4723" s="36" t="s">
        <v>6122</v>
      </c>
      <c r="C4723" s="37" t="s">
        <v>10096</v>
      </c>
      <c r="D4723" s="33">
        <v>0.43</v>
      </c>
      <c r="E4723" s="34">
        <v>0.47300000000000003</v>
      </c>
    </row>
    <row r="4724" spans="1:5" ht="15" customHeight="1" x14ac:dyDescent="0.2">
      <c r="A4724" s="29"/>
      <c r="B4724" s="36" t="s">
        <v>6123</v>
      </c>
      <c r="C4724" s="37" t="s">
        <v>10097</v>
      </c>
      <c r="D4724" s="33">
        <v>0.48</v>
      </c>
      <c r="E4724" s="34">
        <v>0.52800000000000002</v>
      </c>
    </row>
    <row r="4725" spans="1:5" ht="15" customHeight="1" x14ac:dyDescent="0.2">
      <c r="A4725" s="29"/>
      <c r="B4725" s="36" t="s">
        <v>6124</v>
      </c>
      <c r="C4725" s="37" t="s">
        <v>10098</v>
      </c>
      <c r="D4725" s="33">
        <v>0.54</v>
      </c>
      <c r="E4725" s="34">
        <v>0.59400000000000008</v>
      </c>
    </row>
    <row r="4726" spans="1:5" ht="15" customHeight="1" x14ac:dyDescent="0.2">
      <c r="A4726" s="29"/>
      <c r="B4726" s="36" t="s">
        <v>6125</v>
      </c>
      <c r="C4726" s="37" t="s">
        <v>10099</v>
      </c>
      <c r="D4726" s="33">
        <v>51.94</v>
      </c>
      <c r="E4726" s="34">
        <v>57.134</v>
      </c>
    </row>
    <row r="4727" spans="1:5" ht="15" customHeight="1" x14ac:dyDescent="0.2">
      <c r="A4727" s="29"/>
      <c r="B4727" s="36" t="s">
        <v>6126</v>
      </c>
      <c r="C4727" s="37" t="s">
        <v>10100</v>
      </c>
      <c r="D4727" s="33">
        <v>63.41</v>
      </c>
      <c r="E4727" s="34">
        <v>69.751000000000005</v>
      </c>
    </row>
    <row r="4728" spans="1:5" ht="15" customHeight="1" x14ac:dyDescent="0.2">
      <c r="A4728" s="29"/>
      <c r="B4728" s="36" t="s">
        <v>6127</v>
      </c>
      <c r="C4728" s="37" t="s">
        <v>10101</v>
      </c>
      <c r="D4728" s="33">
        <v>1.84</v>
      </c>
      <c r="E4728" s="34">
        <v>2.0240000000000005</v>
      </c>
    </row>
    <row r="4729" spans="1:5" ht="15" customHeight="1" x14ac:dyDescent="0.2">
      <c r="A4729" s="29"/>
      <c r="B4729" s="36" t="s">
        <v>6128</v>
      </c>
      <c r="C4729" s="37" t="s">
        <v>10102</v>
      </c>
      <c r="D4729" s="33">
        <v>57.78</v>
      </c>
      <c r="E4729" s="34">
        <v>63.558000000000007</v>
      </c>
    </row>
    <row r="4730" spans="1:5" ht="15" customHeight="1" x14ac:dyDescent="0.2">
      <c r="A4730" s="29"/>
      <c r="B4730" s="36" t="s">
        <v>6129</v>
      </c>
      <c r="C4730" s="37" t="s">
        <v>10103</v>
      </c>
      <c r="D4730" s="33">
        <v>1.82</v>
      </c>
      <c r="E4730" s="34">
        <v>2.0020000000000002</v>
      </c>
    </row>
    <row r="4731" spans="1:5" ht="15" customHeight="1" x14ac:dyDescent="0.2">
      <c r="A4731" s="29"/>
      <c r="B4731" s="36" t="s">
        <v>6130</v>
      </c>
      <c r="C4731" s="37" t="s">
        <v>10104</v>
      </c>
      <c r="D4731" s="33">
        <v>2.66</v>
      </c>
      <c r="E4731" s="34">
        <v>2.9260000000000006</v>
      </c>
    </row>
    <row r="4732" spans="1:5" ht="15" customHeight="1" x14ac:dyDescent="0.2">
      <c r="A4732" s="29"/>
      <c r="B4732" s="36" t="s">
        <v>6131</v>
      </c>
      <c r="C4732" s="37" t="s">
        <v>10105</v>
      </c>
      <c r="D4732" s="33">
        <v>2.76</v>
      </c>
      <c r="E4732" s="34">
        <v>3.036</v>
      </c>
    </row>
    <row r="4733" spans="1:5" ht="15" customHeight="1" x14ac:dyDescent="0.2">
      <c r="A4733" s="29"/>
      <c r="B4733" s="36" t="s">
        <v>6132</v>
      </c>
      <c r="C4733" s="37" t="s">
        <v>10106</v>
      </c>
      <c r="D4733" s="33">
        <v>3.06</v>
      </c>
      <c r="E4733" s="34">
        <v>3.3660000000000005</v>
      </c>
    </row>
    <row r="4734" spans="1:5" ht="15" customHeight="1" x14ac:dyDescent="0.2">
      <c r="A4734" s="29"/>
      <c r="B4734" s="36" t="s">
        <v>6133</v>
      </c>
      <c r="C4734" s="37" t="s">
        <v>10107</v>
      </c>
      <c r="D4734" s="33">
        <v>47.94</v>
      </c>
      <c r="E4734" s="34">
        <v>50.336999999999996</v>
      </c>
    </row>
    <row r="4735" spans="1:5" ht="15" customHeight="1" x14ac:dyDescent="0.2">
      <c r="A4735" s="29"/>
      <c r="B4735" s="36" t="s">
        <v>6134</v>
      </c>
      <c r="C4735" s="37" t="s">
        <v>10108</v>
      </c>
      <c r="D4735" s="33">
        <v>52.76</v>
      </c>
      <c r="E4735" s="34">
        <v>55.925600000000003</v>
      </c>
    </row>
    <row r="4736" spans="1:5" ht="15" customHeight="1" x14ac:dyDescent="0.2">
      <c r="A4736" s="29"/>
      <c r="B4736" s="36" t="s">
        <v>6135</v>
      </c>
      <c r="C4736" s="37" t="s">
        <v>10109</v>
      </c>
      <c r="D4736" s="33">
        <v>134.85</v>
      </c>
      <c r="E4736" s="34">
        <v>142.941</v>
      </c>
    </row>
    <row r="4737" spans="1:5" ht="15" customHeight="1" x14ac:dyDescent="0.2">
      <c r="A4737" s="29"/>
      <c r="B4737" s="36" t="s">
        <v>6136</v>
      </c>
      <c r="C4737" s="37" t="s">
        <v>10110</v>
      </c>
      <c r="D4737" s="33">
        <v>451.73</v>
      </c>
      <c r="E4737" s="34">
        <v>478.83380000000005</v>
      </c>
    </row>
    <row r="4738" spans="1:5" ht="15" customHeight="1" x14ac:dyDescent="0.2">
      <c r="A4738" s="29"/>
      <c r="B4738" s="36" t="s">
        <v>6137</v>
      </c>
      <c r="C4738" s="37" t="s">
        <v>10111</v>
      </c>
      <c r="D4738" s="33">
        <v>18.77</v>
      </c>
      <c r="E4738" s="34">
        <v>19.8962</v>
      </c>
    </row>
    <row r="4739" spans="1:5" ht="15" customHeight="1" x14ac:dyDescent="0.2">
      <c r="A4739" s="29"/>
      <c r="B4739" s="36" t="s">
        <v>6138</v>
      </c>
      <c r="C4739" s="37" t="s">
        <v>10112</v>
      </c>
      <c r="D4739" s="33">
        <v>24.14</v>
      </c>
      <c r="E4739" s="34">
        <v>25.588400000000004</v>
      </c>
    </row>
    <row r="4740" spans="1:5" ht="15" customHeight="1" x14ac:dyDescent="0.2">
      <c r="A4740" s="29"/>
      <c r="B4740" s="36" t="s">
        <v>6139</v>
      </c>
      <c r="C4740" s="37" t="s">
        <v>10113</v>
      </c>
      <c r="D4740" s="33">
        <v>19.54</v>
      </c>
      <c r="E4740" s="34">
        <v>20.712399999999999</v>
      </c>
    </row>
    <row r="4741" spans="1:5" ht="15" customHeight="1" x14ac:dyDescent="0.2">
      <c r="A4741" s="29"/>
      <c r="B4741" s="36" t="s">
        <v>6140</v>
      </c>
      <c r="C4741" s="37" t="s">
        <v>10114</v>
      </c>
      <c r="D4741" s="33">
        <v>30.15</v>
      </c>
      <c r="E4741" s="34">
        <v>31.959</v>
      </c>
    </row>
    <row r="4742" spans="1:5" ht="15" customHeight="1" x14ac:dyDescent="0.2">
      <c r="A4742" s="29"/>
      <c r="B4742" s="36" t="s">
        <v>6141</v>
      </c>
      <c r="C4742" s="37" t="s">
        <v>10115</v>
      </c>
      <c r="D4742" s="33">
        <v>3.41</v>
      </c>
      <c r="E4742" s="34">
        <v>3.6146000000000003</v>
      </c>
    </row>
    <row r="4743" spans="1:5" ht="15" customHeight="1" x14ac:dyDescent="0.2">
      <c r="A4743" s="29"/>
      <c r="B4743" s="36" t="s">
        <v>6142</v>
      </c>
      <c r="C4743" s="37" t="s">
        <v>10116</v>
      </c>
      <c r="D4743" s="33">
        <v>4.5199999999999996</v>
      </c>
      <c r="E4743" s="34">
        <v>4.7911999999999999</v>
      </c>
    </row>
    <row r="4744" spans="1:5" ht="15" customHeight="1" x14ac:dyDescent="0.2">
      <c r="A4744" s="29"/>
      <c r="B4744" s="36" t="s">
        <v>6143</v>
      </c>
      <c r="C4744" s="37" t="s">
        <v>10117</v>
      </c>
      <c r="D4744" s="33">
        <v>10.23</v>
      </c>
      <c r="E4744" s="34">
        <v>10.843800000000002</v>
      </c>
    </row>
    <row r="4745" spans="1:5" ht="15" customHeight="1" x14ac:dyDescent="0.2">
      <c r="A4745" s="29"/>
      <c r="B4745" s="36" t="s">
        <v>6144</v>
      </c>
      <c r="C4745" s="37" t="s">
        <v>10118</v>
      </c>
      <c r="D4745" s="33">
        <v>8.3000000000000007</v>
      </c>
      <c r="E4745" s="34">
        <v>8.7980000000000018</v>
      </c>
    </row>
    <row r="4746" spans="1:5" ht="15" customHeight="1" x14ac:dyDescent="0.2">
      <c r="A4746" s="29"/>
      <c r="B4746" s="36" t="s">
        <v>6145</v>
      </c>
      <c r="C4746" s="37" t="s">
        <v>10119</v>
      </c>
      <c r="D4746" s="33">
        <v>17.670000000000002</v>
      </c>
      <c r="E4746" s="34">
        <v>18.730200000000004</v>
      </c>
    </row>
    <row r="4747" spans="1:5" ht="15" customHeight="1" x14ac:dyDescent="0.2">
      <c r="A4747" s="29"/>
      <c r="B4747" s="36" t="s">
        <v>6146</v>
      </c>
      <c r="C4747" s="37" t="s">
        <v>10120</v>
      </c>
      <c r="D4747" s="33">
        <v>37.85</v>
      </c>
      <c r="E4747" s="34">
        <v>40.121000000000002</v>
      </c>
    </row>
    <row r="4748" spans="1:5" ht="15" customHeight="1" x14ac:dyDescent="0.2">
      <c r="A4748" s="29"/>
      <c r="B4748" s="36" t="s">
        <v>6147</v>
      </c>
      <c r="C4748" s="37" t="s">
        <v>10121</v>
      </c>
      <c r="D4748" s="33">
        <v>37.85</v>
      </c>
      <c r="E4748" s="34">
        <v>40.121000000000002</v>
      </c>
    </row>
    <row r="4749" spans="1:5" ht="15" customHeight="1" x14ac:dyDescent="0.2">
      <c r="A4749" s="29"/>
      <c r="B4749" s="36" t="s">
        <v>6148</v>
      </c>
      <c r="C4749" s="37" t="s">
        <v>10122</v>
      </c>
      <c r="D4749" s="33">
        <v>17.82</v>
      </c>
      <c r="E4749" s="34">
        <v>18.889200000000002</v>
      </c>
    </row>
    <row r="4750" spans="1:5" ht="15" customHeight="1" x14ac:dyDescent="0.2">
      <c r="A4750" s="29"/>
      <c r="B4750" s="36" t="s">
        <v>6149</v>
      </c>
      <c r="C4750" s="37" t="s">
        <v>10123</v>
      </c>
      <c r="D4750" s="33">
        <v>19.12</v>
      </c>
      <c r="E4750" s="34">
        <v>20.267200000000003</v>
      </c>
    </row>
    <row r="4751" spans="1:5" ht="15" customHeight="1" x14ac:dyDescent="0.2">
      <c r="A4751" s="29"/>
      <c r="B4751" s="36" t="s">
        <v>6150</v>
      </c>
      <c r="C4751" s="37" t="s">
        <v>10124</v>
      </c>
      <c r="D4751" s="33">
        <v>63.22</v>
      </c>
      <c r="E4751" s="34">
        <v>67.013199999999998</v>
      </c>
    </row>
    <row r="4752" spans="1:5" ht="15" customHeight="1" x14ac:dyDescent="0.2">
      <c r="A4752" s="29"/>
      <c r="B4752" s="36" t="s">
        <v>6151</v>
      </c>
      <c r="C4752" s="37" t="s">
        <v>10125</v>
      </c>
      <c r="D4752" s="33">
        <v>94.14</v>
      </c>
      <c r="E4752" s="34">
        <v>96.964200000000005</v>
      </c>
    </row>
    <row r="4753" spans="1:5" ht="15" customHeight="1" x14ac:dyDescent="0.2">
      <c r="A4753" s="29"/>
      <c r="B4753" s="36" t="s">
        <v>6152</v>
      </c>
      <c r="C4753" s="37" t="s">
        <v>10126</v>
      </c>
      <c r="D4753" s="33">
        <v>49.56</v>
      </c>
      <c r="E4753" s="34">
        <v>51.046800000000005</v>
      </c>
    </row>
    <row r="4754" spans="1:5" ht="15" customHeight="1" x14ac:dyDescent="0.2">
      <c r="A4754" s="29"/>
      <c r="B4754" s="36" t="s">
        <v>6153</v>
      </c>
      <c r="C4754" s="37" t="s">
        <v>10127</v>
      </c>
      <c r="D4754" s="33">
        <v>37.83</v>
      </c>
      <c r="E4754" s="34">
        <v>38.9649</v>
      </c>
    </row>
    <row r="4755" spans="1:5" ht="15" customHeight="1" x14ac:dyDescent="0.2">
      <c r="A4755" s="29"/>
      <c r="B4755" s="36" t="s">
        <v>6154</v>
      </c>
      <c r="C4755" s="37" t="s">
        <v>10128</v>
      </c>
      <c r="D4755" s="33">
        <v>836.79</v>
      </c>
      <c r="E4755" s="34">
        <v>886.99739999999997</v>
      </c>
    </row>
    <row r="4756" spans="1:5" ht="15" customHeight="1" x14ac:dyDescent="0.2">
      <c r="A4756" s="29"/>
      <c r="B4756" s="36" t="s">
        <v>6155</v>
      </c>
      <c r="C4756" s="37" t="s">
        <v>10129</v>
      </c>
      <c r="D4756" s="33">
        <v>54.98</v>
      </c>
      <c r="E4756" s="34">
        <v>58.278799999999997</v>
      </c>
    </row>
    <row r="4757" spans="1:5" ht="15" customHeight="1" x14ac:dyDescent="0.2">
      <c r="A4757" s="29"/>
      <c r="B4757" s="36" t="s">
        <v>6156</v>
      </c>
      <c r="C4757" s="37" t="s">
        <v>10130</v>
      </c>
      <c r="D4757" s="33">
        <v>130.84</v>
      </c>
      <c r="E4757" s="34">
        <v>138.69040000000001</v>
      </c>
    </row>
    <row r="4758" spans="1:5" ht="15" customHeight="1" x14ac:dyDescent="0.2">
      <c r="A4758" s="29"/>
      <c r="B4758" s="36" t="s">
        <v>6157</v>
      </c>
      <c r="C4758" s="37" t="s">
        <v>10131</v>
      </c>
      <c r="D4758" s="33">
        <v>109.2</v>
      </c>
      <c r="E4758" s="34">
        <v>115.75200000000001</v>
      </c>
    </row>
    <row r="4759" spans="1:5" ht="15" customHeight="1" x14ac:dyDescent="0.2">
      <c r="A4759" s="29"/>
      <c r="B4759" s="36" t="s">
        <v>6158</v>
      </c>
      <c r="C4759" s="37" t="s">
        <v>10132</v>
      </c>
      <c r="D4759" s="33">
        <v>8.0500000000000007</v>
      </c>
      <c r="E4759" s="34">
        <v>8.5330000000000013</v>
      </c>
    </row>
    <row r="4760" spans="1:5" ht="15" customHeight="1" x14ac:dyDescent="0.2">
      <c r="A4760" s="29"/>
      <c r="B4760" s="36" t="s">
        <v>6159</v>
      </c>
      <c r="C4760" s="37" t="s">
        <v>10133</v>
      </c>
      <c r="D4760" s="33">
        <v>1.38</v>
      </c>
      <c r="E4760" s="34">
        <v>1.4627999999999999</v>
      </c>
    </row>
    <row r="4761" spans="1:5" ht="15" customHeight="1" x14ac:dyDescent="0.2">
      <c r="A4761" s="29"/>
      <c r="B4761" s="36" t="s">
        <v>6160</v>
      </c>
      <c r="C4761" s="37" t="s">
        <v>10134</v>
      </c>
      <c r="D4761" s="33">
        <v>3.37</v>
      </c>
      <c r="E4761" s="34">
        <v>3.5722000000000005</v>
      </c>
    </row>
    <row r="4762" spans="1:5" ht="15" customHeight="1" x14ac:dyDescent="0.2">
      <c r="A4762" s="29"/>
      <c r="B4762" s="36" t="s">
        <v>6161</v>
      </c>
      <c r="C4762" s="37" t="s">
        <v>10135</v>
      </c>
      <c r="D4762" s="33">
        <v>1.84</v>
      </c>
      <c r="E4762" s="34">
        <v>1.9504000000000001</v>
      </c>
    </row>
    <row r="4763" spans="1:5" ht="15" customHeight="1" x14ac:dyDescent="0.2">
      <c r="A4763" s="29"/>
      <c r="B4763" s="36" t="s">
        <v>6162</v>
      </c>
      <c r="C4763" s="37" t="s">
        <v>10136</v>
      </c>
      <c r="D4763" s="33">
        <v>4.9800000000000004</v>
      </c>
      <c r="E4763" s="34">
        <v>5.2788000000000004</v>
      </c>
    </row>
    <row r="4764" spans="1:5" ht="15" customHeight="1" x14ac:dyDescent="0.2">
      <c r="A4764" s="29"/>
      <c r="B4764" s="36" t="s">
        <v>6163</v>
      </c>
      <c r="C4764" s="37" t="s">
        <v>10137</v>
      </c>
      <c r="D4764" s="33">
        <v>9.89</v>
      </c>
      <c r="E4764" s="34">
        <v>10.483400000000001</v>
      </c>
    </row>
    <row r="4765" spans="1:5" ht="15" customHeight="1" x14ac:dyDescent="0.2">
      <c r="A4765" s="29"/>
      <c r="B4765" s="36" t="s">
        <v>6164</v>
      </c>
      <c r="C4765" s="37" t="s">
        <v>10138</v>
      </c>
      <c r="D4765" s="33">
        <v>14.67</v>
      </c>
      <c r="E4765" s="34">
        <v>15.5502</v>
      </c>
    </row>
    <row r="4766" spans="1:5" ht="15" customHeight="1" x14ac:dyDescent="0.2">
      <c r="A4766" s="29"/>
      <c r="B4766" s="36" t="s">
        <v>6165</v>
      </c>
      <c r="C4766" s="37" t="s">
        <v>10139</v>
      </c>
      <c r="D4766" s="33">
        <v>20.309999999999999</v>
      </c>
      <c r="E4766" s="34">
        <v>21.528600000000001</v>
      </c>
    </row>
    <row r="4767" spans="1:5" ht="15" customHeight="1" x14ac:dyDescent="0.2">
      <c r="A4767" s="29"/>
      <c r="B4767" s="36" t="s">
        <v>6166</v>
      </c>
      <c r="C4767" s="37" t="s">
        <v>10140</v>
      </c>
      <c r="D4767" s="33">
        <v>10.65</v>
      </c>
      <c r="E4767" s="34">
        <v>11.289000000000001</v>
      </c>
    </row>
    <row r="4768" spans="1:5" ht="15" customHeight="1" x14ac:dyDescent="0.2">
      <c r="A4768" s="29"/>
      <c r="B4768" s="36" t="s">
        <v>6167</v>
      </c>
      <c r="C4768" s="37" t="s">
        <v>10141</v>
      </c>
      <c r="D4768" s="33">
        <v>2.0299999999999998</v>
      </c>
      <c r="E4768" s="34">
        <v>2.1517999999999997</v>
      </c>
    </row>
    <row r="4769" spans="1:5" ht="15" customHeight="1" x14ac:dyDescent="0.2">
      <c r="A4769" s="29"/>
      <c r="B4769" s="36" t="s">
        <v>6168</v>
      </c>
      <c r="C4769" s="37" t="s">
        <v>10142</v>
      </c>
      <c r="D4769" s="33">
        <v>5.17</v>
      </c>
      <c r="E4769" s="34">
        <v>5.4802</v>
      </c>
    </row>
    <row r="4770" spans="1:5" ht="15" customHeight="1" x14ac:dyDescent="0.2">
      <c r="A4770" s="29"/>
      <c r="B4770" s="36" t="s">
        <v>6169</v>
      </c>
      <c r="C4770" s="37" t="s">
        <v>10143</v>
      </c>
      <c r="D4770" s="33">
        <v>4.07</v>
      </c>
      <c r="E4770" s="34">
        <v>4.3142000000000005</v>
      </c>
    </row>
    <row r="4771" spans="1:5" ht="15" customHeight="1" x14ac:dyDescent="0.2">
      <c r="A4771" s="29"/>
      <c r="B4771" s="36" t="s">
        <v>6170</v>
      </c>
      <c r="C4771" s="37" t="s">
        <v>10144</v>
      </c>
      <c r="D4771" s="33">
        <v>6.59</v>
      </c>
      <c r="E4771" s="34">
        <v>6.9854000000000003</v>
      </c>
    </row>
    <row r="4772" spans="1:5" ht="15" customHeight="1" x14ac:dyDescent="0.2">
      <c r="A4772" s="29"/>
      <c r="B4772" s="36" t="s">
        <v>6171</v>
      </c>
      <c r="C4772" s="37" t="s">
        <v>10145</v>
      </c>
      <c r="D4772" s="33">
        <v>12.76</v>
      </c>
      <c r="E4772" s="34">
        <v>13.525600000000001</v>
      </c>
    </row>
    <row r="4773" spans="1:5" ht="15" customHeight="1" x14ac:dyDescent="0.2">
      <c r="A4773" s="29"/>
      <c r="B4773" s="36" t="s">
        <v>6172</v>
      </c>
      <c r="C4773" s="37" t="s">
        <v>10146</v>
      </c>
      <c r="D4773" s="33">
        <v>20.77</v>
      </c>
      <c r="E4773" s="34">
        <v>22.016200000000001</v>
      </c>
    </row>
    <row r="4774" spans="1:5" ht="15" customHeight="1" x14ac:dyDescent="0.2">
      <c r="A4774" s="29"/>
      <c r="B4774" s="36" t="s">
        <v>6173</v>
      </c>
      <c r="C4774" s="37" t="s">
        <v>10147</v>
      </c>
      <c r="D4774" s="33">
        <v>35.75</v>
      </c>
      <c r="E4774" s="34">
        <v>37.895000000000003</v>
      </c>
    </row>
    <row r="4775" spans="1:5" ht="15" customHeight="1" x14ac:dyDescent="0.2">
      <c r="A4775" s="29"/>
      <c r="B4775" s="36" t="s">
        <v>6174</v>
      </c>
      <c r="C4775" s="37" t="s">
        <v>10148</v>
      </c>
      <c r="D4775" s="33">
        <v>4.33</v>
      </c>
      <c r="E4775" s="34">
        <v>4.5898000000000003</v>
      </c>
    </row>
    <row r="4776" spans="1:5" ht="15" customHeight="1" x14ac:dyDescent="0.2">
      <c r="A4776" s="29"/>
      <c r="B4776" s="36" t="s">
        <v>6175</v>
      </c>
      <c r="C4776" s="37" t="s">
        <v>10149</v>
      </c>
      <c r="D4776" s="33">
        <v>2.99</v>
      </c>
      <c r="E4776" s="34">
        <v>3.1694000000000004</v>
      </c>
    </row>
    <row r="4777" spans="1:5" ht="15" customHeight="1" x14ac:dyDescent="0.2">
      <c r="A4777" s="29"/>
      <c r="B4777" s="36" t="s">
        <v>6176</v>
      </c>
      <c r="C4777" s="37" t="s">
        <v>10150</v>
      </c>
      <c r="D4777" s="33">
        <v>5.94</v>
      </c>
      <c r="E4777" s="34">
        <v>6.2964000000000011</v>
      </c>
    </row>
    <row r="4778" spans="1:5" ht="15" customHeight="1" x14ac:dyDescent="0.2">
      <c r="A4778" s="29"/>
      <c r="B4778" s="36" t="s">
        <v>6177</v>
      </c>
      <c r="C4778" s="37" t="s">
        <v>10151</v>
      </c>
      <c r="D4778" s="33">
        <v>6.02</v>
      </c>
      <c r="E4778" s="34">
        <v>6.3811999999999998</v>
      </c>
    </row>
    <row r="4779" spans="1:5" ht="15" customHeight="1" x14ac:dyDescent="0.2">
      <c r="A4779" s="29"/>
      <c r="B4779" s="36" t="s">
        <v>6178</v>
      </c>
      <c r="C4779" s="37" t="s">
        <v>10152</v>
      </c>
      <c r="D4779" s="33">
        <v>220.26</v>
      </c>
      <c r="E4779" s="34">
        <v>231.273</v>
      </c>
    </row>
    <row r="4780" spans="1:5" ht="15" customHeight="1" x14ac:dyDescent="0.2">
      <c r="A4780" s="29"/>
      <c r="B4780" s="36" t="s">
        <v>6179</v>
      </c>
      <c r="C4780" s="37" t="s">
        <v>10153</v>
      </c>
      <c r="D4780" s="33">
        <v>165.19</v>
      </c>
      <c r="E4780" s="34">
        <v>173.4495</v>
      </c>
    </row>
    <row r="4781" spans="1:5" ht="15" customHeight="1" x14ac:dyDescent="0.2">
      <c r="A4781" s="29"/>
      <c r="B4781" s="36" t="s">
        <v>6180</v>
      </c>
      <c r="C4781" s="37" t="s">
        <v>10154</v>
      </c>
      <c r="D4781" s="33">
        <v>236.6</v>
      </c>
      <c r="E4781" s="34">
        <v>248.43</v>
      </c>
    </row>
    <row r="4782" spans="1:5" ht="15" customHeight="1" x14ac:dyDescent="0.2">
      <c r="A4782" s="29"/>
      <c r="B4782" s="36" t="s">
        <v>6181</v>
      </c>
      <c r="C4782" s="37" t="s">
        <v>10155</v>
      </c>
      <c r="D4782" s="33">
        <v>51.51</v>
      </c>
      <c r="E4782" s="34">
        <v>54.085500000000003</v>
      </c>
    </row>
    <row r="4783" spans="1:5" ht="15" customHeight="1" x14ac:dyDescent="0.2">
      <c r="A4783" s="29"/>
      <c r="B4783" s="36" t="s">
        <v>6182</v>
      </c>
      <c r="C4783" s="37" t="s">
        <v>10156</v>
      </c>
      <c r="D4783" s="33">
        <v>49.02</v>
      </c>
      <c r="E4783" s="34">
        <v>51.471000000000004</v>
      </c>
    </row>
    <row r="4784" spans="1:5" ht="15" customHeight="1" x14ac:dyDescent="0.2">
      <c r="A4784" s="29"/>
      <c r="B4784" s="36" t="s">
        <v>6183</v>
      </c>
      <c r="C4784" s="37" t="s">
        <v>10157</v>
      </c>
      <c r="D4784" s="33">
        <v>40.14</v>
      </c>
      <c r="E4784" s="34">
        <v>42.147000000000006</v>
      </c>
    </row>
    <row r="4785" spans="1:5" ht="15" customHeight="1" x14ac:dyDescent="0.2">
      <c r="A4785" s="29"/>
      <c r="B4785" s="36" t="s">
        <v>6184</v>
      </c>
      <c r="C4785" s="37" t="s">
        <v>10158</v>
      </c>
      <c r="D4785" s="33">
        <v>54</v>
      </c>
      <c r="E4785" s="34">
        <v>56.7</v>
      </c>
    </row>
    <row r="4786" spans="1:5" ht="15" customHeight="1" x14ac:dyDescent="0.2">
      <c r="A4786" s="29"/>
      <c r="B4786" s="36" t="s">
        <v>6185</v>
      </c>
      <c r="C4786" s="37" t="s">
        <v>10159</v>
      </c>
      <c r="D4786" s="33">
        <v>24.37</v>
      </c>
      <c r="E4786" s="34">
        <v>25.588500000000003</v>
      </c>
    </row>
    <row r="4787" spans="1:5" ht="15" customHeight="1" x14ac:dyDescent="0.2">
      <c r="A4787" s="29"/>
      <c r="B4787" s="36" t="s">
        <v>6186</v>
      </c>
      <c r="C4787" s="37" t="s">
        <v>10160</v>
      </c>
      <c r="D4787" s="33">
        <v>25.22</v>
      </c>
      <c r="E4787" s="34">
        <v>26.481000000000002</v>
      </c>
    </row>
    <row r="4788" spans="1:5" ht="15" customHeight="1" x14ac:dyDescent="0.2">
      <c r="A4788" s="29"/>
      <c r="B4788" s="36" t="s">
        <v>6187</v>
      </c>
      <c r="C4788" s="37" t="s">
        <v>10161</v>
      </c>
      <c r="D4788" s="33">
        <v>33.04</v>
      </c>
      <c r="E4788" s="34">
        <v>34.692</v>
      </c>
    </row>
    <row r="4789" spans="1:5" ht="15" customHeight="1" x14ac:dyDescent="0.2">
      <c r="A4789" s="29"/>
      <c r="B4789" s="36" t="s">
        <v>6188</v>
      </c>
      <c r="C4789" s="37" t="s">
        <v>10162</v>
      </c>
      <c r="D4789" s="33">
        <v>201.07</v>
      </c>
      <c r="E4789" s="34">
        <v>211.12350000000001</v>
      </c>
    </row>
    <row r="4790" spans="1:5" ht="15" customHeight="1" x14ac:dyDescent="0.2">
      <c r="A4790" s="29"/>
      <c r="B4790" s="36" t="s">
        <v>6189</v>
      </c>
      <c r="C4790" s="37" t="s">
        <v>10163</v>
      </c>
      <c r="D4790" s="33">
        <v>197.66</v>
      </c>
      <c r="E4790" s="34">
        <v>207.54300000000001</v>
      </c>
    </row>
    <row r="4791" spans="1:5" ht="15" customHeight="1" x14ac:dyDescent="0.2">
      <c r="A4791" s="29"/>
      <c r="B4791" s="36" t="s">
        <v>6190</v>
      </c>
      <c r="C4791" s="37" t="s">
        <v>10164</v>
      </c>
      <c r="D4791" s="33">
        <v>158.80000000000001</v>
      </c>
      <c r="E4791" s="34">
        <v>166.74</v>
      </c>
    </row>
    <row r="4792" spans="1:5" ht="15" customHeight="1" x14ac:dyDescent="0.2">
      <c r="A4792" s="29"/>
      <c r="B4792" s="36" t="s">
        <v>6191</v>
      </c>
      <c r="C4792" s="37" t="s">
        <v>10165</v>
      </c>
      <c r="D4792" s="33">
        <v>254.72</v>
      </c>
      <c r="E4792" s="34">
        <v>267.45600000000002</v>
      </c>
    </row>
    <row r="4793" spans="1:5" ht="15" customHeight="1" x14ac:dyDescent="0.2">
      <c r="A4793" s="29"/>
      <c r="B4793" s="36" t="s">
        <v>6192</v>
      </c>
      <c r="C4793" s="37" t="s">
        <v>10166</v>
      </c>
      <c r="D4793" s="33">
        <v>163.06</v>
      </c>
      <c r="E4793" s="34">
        <v>171.21300000000002</v>
      </c>
    </row>
    <row r="4794" spans="1:5" ht="15" customHeight="1" x14ac:dyDescent="0.2">
      <c r="A4794" s="29"/>
      <c r="B4794" s="36" t="s">
        <v>6193</v>
      </c>
      <c r="C4794" s="37" t="s">
        <v>10167</v>
      </c>
      <c r="D4794" s="33">
        <v>163.06</v>
      </c>
      <c r="E4794" s="34">
        <v>171.21300000000002</v>
      </c>
    </row>
    <row r="4795" spans="1:5" ht="15" customHeight="1" x14ac:dyDescent="0.2">
      <c r="A4795" s="29"/>
      <c r="B4795" s="36" t="s">
        <v>6194</v>
      </c>
      <c r="C4795" s="37" t="s">
        <v>10168</v>
      </c>
      <c r="D4795" s="33">
        <v>170.77</v>
      </c>
      <c r="E4795" s="34">
        <v>182.72390000000001</v>
      </c>
    </row>
    <row r="4796" spans="1:5" ht="15" customHeight="1" x14ac:dyDescent="0.2">
      <c r="A4796" s="29"/>
      <c r="B4796" s="36" t="s">
        <v>6195</v>
      </c>
      <c r="C4796" s="37" t="s">
        <v>10169</v>
      </c>
      <c r="D4796" s="33">
        <v>87.53</v>
      </c>
      <c r="E4796" s="34">
        <v>91.906500000000008</v>
      </c>
    </row>
    <row r="4797" spans="1:5" ht="15" customHeight="1" x14ac:dyDescent="0.2">
      <c r="A4797" s="29"/>
      <c r="B4797" s="36" t="s">
        <v>6196</v>
      </c>
      <c r="C4797" s="37" t="s">
        <v>10170</v>
      </c>
      <c r="D4797" s="33">
        <v>176.84</v>
      </c>
      <c r="E4797" s="34">
        <v>185.68200000000002</v>
      </c>
    </row>
    <row r="4798" spans="1:5" ht="15" customHeight="1" x14ac:dyDescent="0.2">
      <c r="A4798" s="29"/>
      <c r="B4798" s="36" t="s">
        <v>6197</v>
      </c>
      <c r="C4798" s="37" t="s">
        <v>10171</v>
      </c>
      <c r="D4798" s="33">
        <v>266.44</v>
      </c>
      <c r="E4798" s="34">
        <v>285.0908</v>
      </c>
    </row>
    <row r="4799" spans="1:5" ht="15" customHeight="1" x14ac:dyDescent="0.2">
      <c r="A4799" s="29"/>
      <c r="B4799" s="36" t="s">
        <v>6198</v>
      </c>
      <c r="C4799" s="37" t="s">
        <v>10172</v>
      </c>
      <c r="D4799" s="33">
        <v>131.44</v>
      </c>
      <c r="E4799" s="34">
        <v>140.64080000000001</v>
      </c>
    </row>
    <row r="4800" spans="1:5" ht="15" customHeight="1" x14ac:dyDescent="0.2">
      <c r="A4800" s="29"/>
      <c r="B4800" s="36" t="s">
        <v>6199</v>
      </c>
      <c r="C4800" s="37" t="s">
        <v>10173</v>
      </c>
      <c r="D4800" s="33">
        <v>42.11</v>
      </c>
      <c r="E4800" s="34">
        <v>44.215499999999999</v>
      </c>
    </row>
    <row r="4801" spans="1:5" ht="15" customHeight="1" x14ac:dyDescent="0.2">
      <c r="A4801" s="29"/>
      <c r="B4801" s="36" t="s">
        <v>6200</v>
      </c>
      <c r="C4801" s="37" t="s">
        <v>10174</v>
      </c>
      <c r="D4801" s="33">
        <v>103.27</v>
      </c>
      <c r="E4801" s="34">
        <v>108.4335</v>
      </c>
    </row>
    <row r="4802" spans="1:5" ht="15" customHeight="1" x14ac:dyDescent="0.2">
      <c r="A4802" s="29"/>
      <c r="B4802" s="36" t="s">
        <v>6201</v>
      </c>
      <c r="C4802" s="37" t="s">
        <v>10175</v>
      </c>
      <c r="D4802" s="33">
        <v>141.84</v>
      </c>
      <c r="E4802" s="34">
        <v>148.93200000000002</v>
      </c>
    </row>
    <row r="4803" spans="1:5" ht="15" customHeight="1" x14ac:dyDescent="0.2">
      <c r="A4803" s="29"/>
      <c r="B4803" s="36" t="s">
        <v>6202</v>
      </c>
      <c r="C4803" s="37" t="s">
        <v>10176</v>
      </c>
      <c r="D4803" s="33">
        <v>57.1</v>
      </c>
      <c r="E4803" s="34">
        <v>59.955000000000005</v>
      </c>
    </row>
    <row r="4804" spans="1:5" ht="15" customHeight="1" x14ac:dyDescent="0.2">
      <c r="A4804" s="29"/>
      <c r="B4804" s="36" t="s">
        <v>6203</v>
      </c>
      <c r="C4804" s="37" t="s">
        <v>10177</v>
      </c>
      <c r="D4804" s="33">
        <v>77.37</v>
      </c>
      <c r="E4804" s="34">
        <v>81.238500000000002</v>
      </c>
    </row>
    <row r="4805" spans="1:5" ht="15" customHeight="1" x14ac:dyDescent="0.2">
      <c r="A4805" s="29"/>
      <c r="B4805" s="36" t="s">
        <v>6204</v>
      </c>
      <c r="C4805" s="37" t="s">
        <v>10178</v>
      </c>
      <c r="D4805" s="33">
        <v>20.2</v>
      </c>
      <c r="E4805" s="34">
        <v>21.21</v>
      </c>
    </row>
    <row r="4806" spans="1:5" ht="15" customHeight="1" x14ac:dyDescent="0.2">
      <c r="A4806" s="29"/>
      <c r="B4806" s="36" t="s">
        <v>6205</v>
      </c>
      <c r="C4806" s="37" t="s">
        <v>10179</v>
      </c>
      <c r="D4806" s="33">
        <v>26.1</v>
      </c>
      <c r="E4806" s="34">
        <v>27.405000000000001</v>
      </c>
    </row>
    <row r="4807" spans="1:5" ht="15" customHeight="1" x14ac:dyDescent="0.2">
      <c r="A4807" s="29"/>
      <c r="B4807" s="36" t="s">
        <v>6206</v>
      </c>
      <c r="C4807" s="37" t="s">
        <v>10180</v>
      </c>
      <c r="D4807" s="33">
        <v>36.71</v>
      </c>
      <c r="E4807" s="34">
        <v>38.545500000000004</v>
      </c>
    </row>
    <row r="4808" spans="1:5" ht="15" customHeight="1" x14ac:dyDescent="0.2">
      <c r="A4808" s="29"/>
      <c r="B4808" s="36" t="s">
        <v>6207</v>
      </c>
      <c r="C4808" s="37" t="s">
        <v>10181</v>
      </c>
      <c r="D4808" s="33">
        <v>41.93</v>
      </c>
      <c r="E4808" s="34">
        <v>44.445799999999998</v>
      </c>
    </row>
    <row r="4809" spans="1:5" ht="15" customHeight="1" x14ac:dyDescent="0.2">
      <c r="A4809" s="29"/>
      <c r="B4809" s="36" t="s">
        <v>6208</v>
      </c>
      <c r="C4809" s="37" t="s">
        <v>10182</v>
      </c>
      <c r="D4809" s="33">
        <v>21.17</v>
      </c>
      <c r="E4809" s="34">
        <v>22.440200000000004</v>
      </c>
    </row>
    <row r="4810" spans="1:5" ht="15" customHeight="1" x14ac:dyDescent="0.2">
      <c r="A4810" s="29"/>
      <c r="B4810" s="36" t="s">
        <v>6209</v>
      </c>
      <c r="C4810" s="37" t="s">
        <v>10183</v>
      </c>
      <c r="D4810" s="33">
        <v>21.17</v>
      </c>
      <c r="E4810" s="34">
        <v>22.440200000000004</v>
      </c>
    </row>
    <row r="4811" spans="1:5" ht="15" customHeight="1" x14ac:dyDescent="0.2">
      <c r="A4811" s="29"/>
      <c r="B4811" s="36" t="s">
        <v>6210</v>
      </c>
      <c r="C4811" s="37" t="s">
        <v>10184</v>
      </c>
      <c r="D4811" s="33">
        <v>38.31</v>
      </c>
      <c r="E4811" s="34">
        <v>40.608600000000003</v>
      </c>
    </row>
    <row r="4812" spans="1:5" ht="15" customHeight="1" x14ac:dyDescent="0.2">
      <c r="A4812" s="29"/>
      <c r="B4812" s="36" t="s">
        <v>6211</v>
      </c>
      <c r="C4812" s="37" t="s">
        <v>10185</v>
      </c>
      <c r="D4812" s="33">
        <v>45.59</v>
      </c>
      <c r="E4812" s="34">
        <v>48.325400000000009</v>
      </c>
    </row>
    <row r="4813" spans="1:5" ht="15" customHeight="1" x14ac:dyDescent="0.2">
      <c r="A4813" s="29"/>
      <c r="B4813" s="36" t="s">
        <v>6212</v>
      </c>
      <c r="C4813" s="37" t="s">
        <v>10186</v>
      </c>
      <c r="D4813" s="33">
        <v>43.64</v>
      </c>
      <c r="E4813" s="34">
        <v>45.822000000000003</v>
      </c>
    </row>
    <row r="4814" spans="1:5" ht="15" customHeight="1" x14ac:dyDescent="0.2">
      <c r="A4814" s="29"/>
      <c r="B4814" s="36" t="s">
        <v>6213</v>
      </c>
      <c r="C4814" s="37" t="s">
        <v>10187</v>
      </c>
      <c r="D4814" s="33">
        <v>53.12</v>
      </c>
      <c r="E4814" s="34">
        <v>55.775999999999996</v>
      </c>
    </row>
    <row r="4815" spans="1:5" ht="15" customHeight="1" x14ac:dyDescent="0.2">
      <c r="A4815" s="29"/>
      <c r="B4815" s="36" t="s">
        <v>6214</v>
      </c>
      <c r="C4815" s="37" t="s">
        <v>10188</v>
      </c>
      <c r="D4815" s="33">
        <v>38.31</v>
      </c>
      <c r="E4815" s="34">
        <v>40.608600000000003</v>
      </c>
    </row>
    <row r="4816" spans="1:5" ht="15" customHeight="1" x14ac:dyDescent="0.2">
      <c r="A4816" s="29"/>
      <c r="B4816" s="36" t="s">
        <v>172</v>
      </c>
      <c r="C4816" s="37" t="s">
        <v>173</v>
      </c>
      <c r="D4816" s="33">
        <v>11.61</v>
      </c>
      <c r="E4816" s="34">
        <v>12.771000000000001</v>
      </c>
    </row>
    <row r="4817" spans="1:5" ht="15" customHeight="1" x14ac:dyDescent="0.2">
      <c r="A4817" s="29"/>
      <c r="B4817" s="36" t="s">
        <v>174</v>
      </c>
      <c r="C4817" s="37" t="s">
        <v>175</v>
      </c>
      <c r="D4817" s="33">
        <v>16.579999999999998</v>
      </c>
      <c r="E4817" s="34">
        <v>18.238</v>
      </c>
    </row>
    <row r="4818" spans="1:5" ht="15" customHeight="1" x14ac:dyDescent="0.2">
      <c r="A4818" s="29"/>
      <c r="B4818" s="36" t="s">
        <v>176</v>
      </c>
      <c r="C4818" s="37" t="s">
        <v>177</v>
      </c>
      <c r="D4818" s="33">
        <v>11.59</v>
      </c>
      <c r="E4818" s="34">
        <v>12.749000000000001</v>
      </c>
    </row>
    <row r="4819" spans="1:5" ht="15" customHeight="1" x14ac:dyDescent="0.2">
      <c r="A4819" s="29"/>
      <c r="B4819" s="36" t="s">
        <v>178</v>
      </c>
      <c r="C4819" s="37" t="s">
        <v>179</v>
      </c>
      <c r="D4819" s="33">
        <v>16.579999999999998</v>
      </c>
      <c r="E4819" s="34">
        <v>18.238</v>
      </c>
    </row>
    <row r="4820" spans="1:5" ht="15" customHeight="1" x14ac:dyDescent="0.2">
      <c r="A4820" s="29"/>
      <c r="B4820" s="36" t="s">
        <v>180</v>
      </c>
      <c r="C4820" s="37" t="s">
        <v>181</v>
      </c>
      <c r="D4820" s="33">
        <v>52.12</v>
      </c>
      <c r="E4820" s="34">
        <v>57.332000000000001</v>
      </c>
    </row>
    <row r="4821" spans="1:5" ht="15" customHeight="1" x14ac:dyDescent="0.2">
      <c r="A4821" s="29"/>
      <c r="B4821" s="36" t="s">
        <v>182</v>
      </c>
      <c r="C4821" s="37" t="s">
        <v>183</v>
      </c>
      <c r="D4821" s="33">
        <v>6.44</v>
      </c>
      <c r="E4821" s="34">
        <v>7.0840000000000014</v>
      </c>
    </row>
    <row r="4822" spans="1:5" ht="15" customHeight="1" x14ac:dyDescent="0.2">
      <c r="A4822" s="29"/>
      <c r="B4822" s="36" t="s">
        <v>184</v>
      </c>
      <c r="C4822" s="37" t="s">
        <v>185</v>
      </c>
      <c r="D4822" s="33">
        <v>7.99</v>
      </c>
      <c r="E4822" s="34">
        <v>8.7890000000000015</v>
      </c>
    </row>
    <row r="4823" spans="1:5" ht="15" customHeight="1" x14ac:dyDescent="0.2">
      <c r="A4823" s="29"/>
      <c r="B4823" s="36" t="s">
        <v>186</v>
      </c>
      <c r="C4823" s="37" t="s">
        <v>187</v>
      </c>
      <c r="D4823" s="33">
        <v>8.81</v>
      </c>
      <c r="E4823" s="34">
        <v>9.6910000000000007</v>
      </c>
    </row>
    <row r="4824" spans="1:5" ht="15" customHeight="1" x14ac:dyDescent="0.2">
      <c r="A4824" s="29"/>
      <c r="B4824" s="36" t="s">
        <v>188</v>
      </c>
      <c r="C4824" s="37" t="s">
        <v>189</v>
      </c>
      <c r="D4824" s="33">
        <v>10.98</v>
      </c>
      <c r="E4824" s="34">
        <v>12.078000000000001</v>
      </c>
    </row>
    <row r="4825" spans="1:5" ht="15" customHeight="1" x14ac:dyDescent="0.2">
      <c r="A4825" s="29"/>
      <c r="B4825" s="36" t="s">
        <v>190</v>
      </c>
      <c r="C4825" s="37" t="s">
        <v>191</v>
      </c>
      <c r="D4825" s="33">
        <v>13.74</v>
      </c>
      <c r="E4825" s="34">
        <v>15.114000000000001</v>
      </c>
    </row>
    <row r="4826" spans="1:5" ht="15" customHeight="1" x14ac:dyDescent="0.2">
      <c r="A4826" s="29"/>
      <c r="B4826" s="36" t="s">
        <v>192</v>
      </c>
      <c r="C4826" s="37" t="s">
        <v>193</v>
      </c>
      <c r="D4826" s="33">
        <v>16.5</v>
      </c>
      <c r="E4826" s="34">
        <v>18.150000000000002</v>
      </c>
    </row>
    <row r="4827" spans="1:5" ht="15" customHeight="1" x14ac:dyDescent="0.2">
      <c r="A4827" s="29"/>
      <c r="B4827" s="36" t="s">
        <v>194</v>
      </c>
      <c r="C4827" s="37" t="s">
        <v>195</v>
      </c>
      <c r="D4827" s="33">
        <v>7.3</v>
      </c>
      <c r="E4827" s="34">
        <v>8.0300000000000011</v>
      </c>
    </row>
    <row r="4828" spans="1:5" ht="15" customHeight="1" x14ac:dyDescent="0.2">
      <c r="A4828" s="29"/>
      <c r="B4828" s="36" t="s">
        <v>196</v>
      </c>
      <c r="C4828" s="37" t="s">
        <v>197</v>
      </c>
      <c r="D4828" s="33">
        <v>9.0399999999999991</v>
      </c>
      <c r="E4828" s="34">
        <v>9.9439999999999991</v>
      </c>
    </row>
    <row r="4829" spans="1:5" ht="15" customHeight="1" x14ac:dyDescent="0.2">
      <c r="A4829" s="29"/>
      <c r="B4829" s="36" t="s">
        <v>198</v>
      </c>
      <c r="C4829" s="37" t="s">
        <v>199</v>
      </c>
      <c r="D4829" s="33">
        <v>10.41</v>
      </c>
      <c r="E4829" s="34">
        <v>11.451000000000001</v>
      </c>
    </row>
    <row r="4830" spans="1:5" ht="15" customHeight="1" x14ac:dyDescent="0.2">
      <c r="A4830" s="29"/>
      <c r="B4830" s="36" t="s">
        <v>200</v>
      </c>
      <c r="C4830" s="37" t="s">
        <v>201</v>
      </c>
      <c r="D4830" s="33">
        <v>12.83</v>
      </c>
      <c r="E4830" s="34">
        <v>14.113000000000001</v>
      </c>
    </row>
    <row r="4831" spans="1:5" ht="15" customHeight="1" x14ac:dyDescent="0.2">
      <c r="A4831" s="29"/>
      <c r="B4831" s="36" t="s">
        <v>202</v>
      </c>
      <c r="C4831" s="37" t="s">
        <v>203</v>
      </c>
      <c r="D4831" s="33">
        <v>15.24</v>
      </c>
      <c r="E4831" s="34">
        <v>16.764000000000003</v>
      </c>
    </row>
    <row r="4832" spans="1:5" ht="15" customHeight="1" x14ac:dyDescent="0.2">
      <c r="A4832" s="29"/>
      <c r="B4832" s="36" t="s">
        <v>204</v>
      </c>
      <c r="C4832" s="37" t="s">
        <v>205</v>
      </c>
      <c r="D4832" s="33">
        <v>19.059999999999999</v>
      </c>
      <c r="E4832" s="34">
        <v>20.966000000000001</v>
      </c>
    </row>
    <row r="4833" spans="1:5" ht="15" customHeight="1" x14ac:dyDescent="0.2">
      <c r="A4833" s="29"/>
      <c r="B4833" s="36" t="s">
        <v>206</v>
      </c>
      <c r="C4833" s="37" t="s">
        <v>207</v>
      </c>
      <c r="D4833" s="33">
        <v>27.12</v>
      </c>
      <c r="E4833" s="34">
        <v>29.832000000000004</v>
      </c>
    </row>
    <row r="4834" spans="1:5" ht="15" customHeight="1" x14ac:dyDescent="0.2">
      <c r="A4834" s="29"/>
      <c r="B4834" s="36" t="s">
        <v>208</v>
      </c>
      <c r="C4834" s="37" t="s">
        <v>209</v>
      </c>
      <c r="D4834" s="33">
        <v>29.19</v>
      </c>
      <c r="E4834" s="34">
        <v>32.109000000000002</v>
      </c>
    </row>
    <row r="4835" spans="1:5" ht="15" customHeight="1" x14ac:dyDescent="0.2">
      <c r="A4835" s="29"/>
      <c r="B4835" s="36" t="s">
        <v>6215</v>
      </c>
      <c r="C4835" s="37" t="s">
        <v>10189</v>
      </c>
      <c r="D4835" s="33">
        <v>0.02</v>
      </c>
      <c r="E4835" s="34">
        <v>2.2000000000000002E-2</v>
      </c>
    </row>
    <row r="4836" spans="1:5" ht="15" customHeight="1" x14ac:dyDescent="0.2">
      <c r="A4836" s="29"/>
      <c r="B4836" s="36" t="s">
        <v>6216</v>
      </c>
      <c r="C4836" s="37" t="s">
        <v>10190</v>
      </c>
      <c r="D4836" s="33">
        <v>0.03</v>
      </c>
      <c r="E4836" s="34">
        <v>3.3000000000000002E-2</v>
      </c>
    </row>
    <row r="4837" spans="1:5" ht="15" customHeight="1" x14ac:dyDescent="0.2">
      <c r="A4837" s="29"/>
      <c r="B4837" s="36" t="s">
        <v>6217</v>
      </c>
      <c r="C4837" s="37" t="s">
        <v>10191</v>
      </c>
      <c r="D4837" s="33">
        <v>0.04</v>
      </c>
      <c r="E4837" s="34">
        <v>4.4000000000000004E-2</v>
      </c>
    </row>
    <row r="4838" spans="1:5" ht="15" customHeight="1" x14ac:dyDescent="0.2">
      <c r="A4838" s="29"/>
      <c r="B4838" s="36" t="s">
        <v>6218</v>
      </c>
      <c r="C4838" s="37" t="s">
        <v>10192</v>
      </c>
      <c r="D4838" s="33">
        <v>0.06</v>
      </c>
      <c r="E4838" s="34">
        <v>6.6000000000000003E-2</v>
      </c>
    </row>
    <row r="4839" spans="1:5" ht="15" customHeight="1" x14ac:dyDescent="0.2">
      <c r="A4839" s="29"/>
      <c r="B4839" s="36" t="s">
        <v>6219</v>
      </c>
      <c r="C4839" s="37" t="s">
        <v>10193</v>
      </c>
      <c r="D4839" s="33">
        <v>0.09</v>
      </c>
      <c r="E4839" s="34">
        <v>9.9000000000000005E-2</v>
      </c>
    </row>
    <row r="4840" spans="1:5" ht="15" customHeight="1" x14ac:dyDescent="0.2">
      <c r="A4840" s="29"/>
      <c r="B4840" s="36" t="s">
        <v>6220</v>
      </c>
      <c r="C4840" s="37" t="s">
        <v>10194</v>
      </c>
      <c r="D4840" s="33">
        <v>0.11</v>
      </c>
      <c r="E4840" s="34">
        <v>0.12100000000000001</v>
      </c>
    </row>
    <row r="4841" spans="1:5" ht="15" customHeight="1" x14ac:dyDescent="0.2">
      <c r="A4841" s="29"/>
      <c r="B4841" s="36" t="s">
        <v>6221</v>
      </c>
      <c r="C4841" s="37" t="s">
        <v>10195</v>
      </c>
      <c r="D4841" s="33">
        <v>0.11</v>
      </c>
      <c r="E4841" s="34">
        <v>0.12100000000000001</v>
      </c>
    </row>
    <row r="4842" spans="1:5" ht="15" customHeight="1" x14ac:dyDescent="0.2">
      <c r="A4842" s="29"/>
      <c r="B4842" s="36" t="s">
        <v>6222</v>
      </c>
      <c r="C4842" s="37" t="s">
        <v>10196</v>
      </c>
      <c r="D4842" s="33">
        <v>0.16</v>
      </c>
      <c r="E4842" s="34">
        <v>0.17600000000000002</v>
      </c>
    </row>
    <row r="4843" spans="1:5" ht="15" customHeight="1" x14ac:dyDescent="0.2">
      <c r="A4843" s="29"/>
      <c r="B4843" s="36" t="s">
        <v>6223</v>
      </c>
      <c r="C4843" s="37" t="s">
        <v>10197</v>
      </c>
      <c r="D4843" s="33">
        <v>0.18</v>
      </c>
      <c r="E4843" s="34">
        <v>0.19800000000000001</v>
      </c>
    </row>
    <row r="4844" spans="1:5" ht="15" customHeight="1" x14ac:dyDescent="0.2">
      <c r="A4844" s="29"/>
      <c r="B4844" s="36" t="s">
        <v>6224</v>
      </c>
      <c r="C4844" s="37" t="s">
        <v>10198</v>
      </c>
      <c r="D4844" s="33">
        <v>0.13</v>
      </c>
      <c r="E4844" s="34">
        <v>0.14300000000000002</v>
      </c>
    </row>
    <row r="4845" spans="1:5" ht="15" customHeight="1" x14ac:dyDescent="0.2">
      <c r="A4845" s="29"/>
      <c r="B4845" s="36" t="s">
        <v>6225</v>
      </c>
      <c r="C4845" s="37" t="s">
        <v>10199</v>
      </c>
      <c r="D4845" s="33">
        <v>0.18</v>
      </c>
      <c r="E4845" s="34">
        <v>0.19800000000000001</v>
      </c>
    </row>
    <row r="4846" spans="1:5" ht="15" customHeight="1" x14ac:dyDescent="0.2">
      <c r="A4846" s="29"/>
      <c r="B4846" s="36" t="s">
        <v>6226</v>
      </c>
      <c r="C4846" s="37" t="s">
        <v>10200</v>
      </c>
      <c r="D4846" s="33">
        <v>0.22</v>
      </c>
      <c r="E4846" s="34">
        <v>0.24200000000000002</v>
      </c>
    </row>
    <row r="4847" spans="1:5" ht="15" customHeight="1" x14ac:dyDescent="0.2">
      <c r="A4847" s="29"/>
      <c r="B4847" s="36" t="s">
        <v>6227</v>
      </c>
      <c r="C4847" s="37" t="s">
        <v>10201</v>
      </c>
      <c r="D4847" s="33">
        <v>0.14000000000000001</v>
      </c>
      <c r="E4847" s="34">
        <v>0.15400000000000003</v>
      </c>
    </row>
    <row r="4848" spans="1:5" ht="15" customHeight="1" x14ac:dyDescent="0.2">
      <c r="A4848" s="29"/>
      <c r="B4848" s="36" t="s">
        <v>6228</v>
      </c>
      <c r="C4848" s="37" t="s">
        <v>10202</v>
      </c>
      <c r="D4848" s="33">
        <v>0.06</v>
      </c>
      <c r="E4848" s="34">
        <v>6.6000000000000003E-2</v>
      </c>
    </row>
    <row r="4849" spans="1:5" ht="15" customHeight="1" x14ac:dyDescent="0.2">
      <c r="A4849" s="29"/>
      <c r="B4849" s="36" t="s">
        <v>6229</v>
      </c>
      <c r="C4849" s="37" t="s">
        <v>10203</v>
      </c>
      <c r="D4849" s="33">
        <v>1.7</v>
      </c>
      <c r="E4849" s="34">
        <v>1.802</v>
      </c>
    </row>
    <row r="4850" spans="1:5" ht="15" customHeight="1" x14ac:dyDescent="0.2">
      <c r="A4850" s="29"/>
      <c r="B4850" s="36" t="s">
        <v>6230</v>
      </c>
      <c r="C4850" s="37" t="s">
        <v>10204</v>
      </c>
      <c r="D4850" s="33">
        <v>2.3199999999999998</v>
      </c>
      <c r="E4850" s="34">
        <v>2.4592000000000001</v>
      </c>
    </row>
    <row r="4851" spans="1:5" ht="15" customHeight="1" x14ac:dyDescent="0.2">
      <c r="A4851" s="29"/>
      <c r="B4851" s="36" t="s">
        <v>6231</v>
      </c>
      <c r="C4851" s="37" t="s">
        <v>10205</v>
      </c>
      <c r="D4851" s="33">
        <v>1.96</v>
      </c>
      <c r="E4851" s="34">
        <v>2.0775999999999999</v>
      </c>
    </row>
    <row r="4852" spans="1:5" ht="15" customHeight="1" x14ac:dyDescent="0.2">
      <c r="A4852" s="29"/>
      <c r="B4852" s="36" t="s">
        <v>6232</v>
      </c>
      <c r="C4852" s="37" t="s">
        <v>10206</v>
      </c>
      <c r="D4852" s="33">
        <v>2.84</v>
      </c>
      <c r="E4852" s="34">
        <v>3.0104000000000002</v>
      </c>
    </row>
    <row r="4853" spans="1:5" ht="15" customHeight="1" x14ac:dyDescent="0.2">
      <c r="A4853" s="29"/>
      <c r="B4853" s="36" t="s">
        <v>6233</v>
      </c>
      <c r="C4853" s="37" t="s">
        <v>10207</v>
      </c>
      <c r="D4853" s="33">
        <v>4.95</v>
      </c>
      <c r="E4853" s="34">
        <v>5.2470000000000008</v>
      </c>
    </row>
    <row r="4854" spans="1:5" ht="15" customHeight="1" x14ac:dyDescent="0.2">
      <c r="A4854" s="29"/>
      <c r="B4854" s="36" t="s">
        <v>6234</v>
      </c>
      <c r="C4854" s="37" t="s">
        <v>10208</v>
      </c>
      <c r="D4854" s="33">
        <v>7.2</v>
      </c>
      <c r="E4854" s="34">
        <v>7.6320000000000006</v>
      </c>
    </row>
    <row r="4855" spans="1:5" ht="15" customHeight="1" x14ac:dyDescent="0.2">
      <c r="A4855" s="29"/>
      <c r="B4855" s="36" t="s">
        <v>6235</v>
      </c>
      <c r="C4855" s="37" t="s">
        <v>10209</v>
      </c>
      <c r="D4855" s="33">
        <v>13.53</v>
      </c>
      <c r="E4855" s="34">
        <v>14.341799999999999</v>
      </c>
    </row>
    <row r="4856" spans="1:5" ht="15" customHeight="1" x14ac:dyDescent="0.2">
      <c r="A4856" s="29"/>
      <c r="B4856" s="36" t="s">
        <v>6236</v>
      </c>
      <c r="C4856" s="37" t="s">
        <v>10210</v>
      </c>
      <c r="D4856" s="33">
        <v>14.67</v>
      </c>
      <c r="E4856" s="34">
        <v>15.5502</v>
      </c>
    </row>
    <row r="4857" spans="1:5" ht="15" customHeight="1" x14ac:dyDescent="0.2">
      <c r="A4857" s="29"/>
      <c r="B4857" s="36" t="s">
        <v>6237</v>
      </c>
      <c r="C4857" s="37" t="s">
        <v>10211</v>
      </c>
      <c r="D4857" s="33">
        <v>13.53</v>
      </c>
      <c r="E4857" s="34">
        <v>14.341799999999999</v>
      </c>
    </row>
    <row r="4858" spans="1:5" ht="15" customHeight="1" x14ac:dyDescent="0.2">
      <c r="A4858" s="29"/>
      <c r="B4858" s="36" t="s">
        <v>6238</v>
      </c>
      <c r="C4858" s="37" t="s">
        <v>10212</v>
      </c>
      <c r="D4858" s="33">
        <v>16.61</v>
      </c>
      <c r="E4858" s="34">
        <v>17.6066</v>
      </c>
    </row>
    <row r="4859" spans="1:5" ht="15" customHeight="1" x14ac:dyDescent="0.2">
      <c r="A4859" s="29"/>
      <c r="B4859" s="36" t="s">
        <v>6239</v>
      </c>
      <c r="C4859" s="37" t="s">
        <v>10213</v>
      </c>
      <c r="D4859" s="33">
        <v>17.95</v>
      </c>
      <c r="E4859" s="34">
        <v>19.027000000000001</v>
      </c>
    </row>
    <row r="4860" spans="1:5" ht="15" customHeight="1" x14ac:dyDescent="0.2">
      <c r="A4860" s="29"/>
      <c r="B4860" s="36" t="s">
        <v>6240</v>
      </c>
      <c r="C4860" s="37" t="s">
        <v>10214</v>
      </c>
      <c r="D4860" s="33">
        <v>10.36</v>
      </c>
      <c r="E4860" s="34">
        <v>10.9816</v>
      </c>
    </row>
    <row r="4861" spans="1:5" ht="15" customHeight="1" x14ac:dyDescent="0.2">
      <c r="A4861" s="29"/>
      <c r="B4861" s="36" t="s">
        <v>6241</v>
      </c>
      <c r="C4861" s="37" t="s">
        <v>10215</v>
      </c>
      <c r="D4861" s="33">
        <v>10.36</v>
      </c>
      <c r="E4861" s="34">
        <v>10.9816</v>
      </c>
    </row>
    <row r="4862" spans="1:5" ht="15" customHeight="1" x14ac:dyDescent="0.2">
      <c r="A4862" s="29"/>
      <c r="B4862" s="36" t="s">
        <v>6242</v>
      </c>
      <c r="C4862" s="37" t="s">
        <v>10216</v>
      </c>
      <c r="D4862" s="33">
        <v>11.04</v>
      </c>
      <c r="E4862" s="34">
        <v>11.702399999999999</v>
      </c>
    </row>
    <row r="4863" spans="1:5" ht="15" customHeight="1" x14ac:dyDescent="0.2">
      <c r="A4863" s="29"/>
      <c r="B4863" s="36" t="s">
        <v>6243</v>
      </c>
      <c r="C4863" s="37" t="s">
        <v>10217</v>
      </c>
      <c r="D4863" s="33">
        <v>12.66</v>
      </c>
      <c r="E4863" s="34">
        <v>13.419600000000001</v>
      </c>
    </row>
    <row r="4864" spans="1:5" ht="15" customHeight="1" x14ac:dyDescent="0.2">
      <c r="A4864" s="29"/>
      <c r="B4864" s="36" t="s">
        <v>6244</v>
      </c>
      <c r="C4864" s="37" t="s">
        <v>10218</v>
      </c>
      <c r="D4864" s="33">
        <v>12.66</v>
      </c>
      <c r="E4864" s="34">
        <v>13.419600000000001</v>
      </c>
    </row>
    <row r="4865" spans="1:5" ht="15" customHeight="1" x14ac:dyDescent="0.2">
      <c r="A4865" s="29"/>
      <c r="B4865" s="36" t="s">
        <v>6245</v>
      </c>
      <c r="C4865" s="37" t="s">
        <v>10219</v>
      </c>
      <c r="D4865" s="33">
        <v>13.57</v>
      </c>
      <c r="E4865" s="34">
        <v>14.384200000000002</v>
      </c>
    </row>
    <row r="4866" spans="1:5" ht="15" customHeight="1" x14ac:dyDescent="0.2">
      <c r="A4866" s="29"/>
      <c r="B4866" s="36" t="s">
        <v>6246</v>
      </c>
      <c r="C4866" s="37" t="s">
        <v>10220</v>
      </c>
      <c r="D4866" s="33">
        <v>307.81</v>
      </c>
      <c r="E4866" s="34">
        <v>326.27860000000004</v>
      </c>
    </row>
    <row r="4867" spans="1:5" ht="15" customHeight="1" x14ac:dyDescent="0.2">
      <c r="A4867" s="29"/>
      <c r="B4867" s="36" t="s">
        <v>6247</v>
      </c>
      <c r="C4867" s="37" t="s">
        <v>10221</v>
      </c>
      <c r="D4867" s="33">
        <v>15.64</v>
      </c>
      <c r="E4867" s="34">
        <v>16.109200000000001</v>
      </c>
    </row>
    <row r="4868" spans="1:5" ht="15" customHeight="1" x14ac:dyDescent="0.2">
      <c r="A4868" s="29"/>
      <c r="B4868" s="36" t="s">
        <v>6248</v>
      </c>
      <c r="C4868" s="37" t="s">
        <v>10222</v>
      </c>
      <c r="D4868" s="33">
        <v>11.66</v>
      </c>
      <c r="E4868" s="34">
        <v>12.243</v>
      </c>
    </row>
    <row r="4869" spans="1:5" ht="15" customHeight="1" x14ac:dyDescent="0.2">
      <c r="A4869" s="29"/>
      <c r="B4869" s="36" t="s">
        <v>6249</v>
      </c>
      <c r="C4869" s="37" t="s">
        <v>10223</v>
      </c>
      <c r="D4869" s="33">
        <v>16.68</v>
      </c>
      <c r="E4869" s="34">
        <v>17.513999999999999</v>
      </c>
    </row>
    <row r="4870" spans="1:5" ht="15" customHeight="1" x14ac:dyDescent="0.2">
      <c r="A4870" s="29"/>
      <c r="B4870" s="36" t="s">
        <v>6250</v>
      </c>
      <c r="C4870" s="37" t="s">
        <v>10224</v>
      </c>
      <c r="D4870" s="33">
        <v>29.11</v>
      </c>
      <c r="E4870" s="34">
        <v>30.5655</v>
      </c>
    </row>
    <row r="4871" spans="1:5" ht="15" customHeight="1" x14ac:dyDescent="0.2">
      <c r="A4871" s="29"/>
      <c r="B4871" s="36" t="s">
        <v>6251</v>
      </c>
      <c r="C4871" s="37" t="s">
        <v>10225</v>
      </c>
      <c r="D4871" s="33">
        <v>45.71</v>
      </c>
      <c r="E4871" s="34">
        <v>47.9955</v>
      </c>
    </row>
    <row r="4872" spans="1:5" ht="15" customHeight="1" x14ac:dyDescent="0.2">
      <c r="A4872" s="29"/>
      <c r="B4872" s="36" t="s">
        <v>6252</v>
      </c>
      <c r="C4872" s="37" t="s">
        <v>10226</v>
      </c>
      <c r="D4872" s="33">
        <v>67.069999999999993</v>
      </c>
      <c r="E4872" s="34">
        <v>70.42349999999999</v>
      </c>
    </row>
    <row r="4873" spans="1:5" ht="15" customHeight="1" x14ac:dyDescent="0.2">
      <c r="A4873" s="29"/>
      <c r="B4873" s="36" t="s">
        <v>6253</v>
      </c>
      <c r="C4873" s="37" t="s">
        <v>10227</v>
      </c>
      <c r="D4873" s="33">
        <v>107.53</v>
      </c>
      <c r="E4873" s="34">
        <v>112.90650000000001</v>
      </c>
    </row>
    <row r="4874" spans="1:5" ht="15" customHeight="1" x14ac:dyDescent="0.2">
      <c r="A4874" s="29"/>
      <c r="B4874" s="36" t="s">
        <v>6254</v>
      </c>
      <c r="C4874" s="37" t="s">
        <v>10228</v>
      </c>
      <c r="D4874" s="33">
        <v>11.84</v>
      </c>
      <c r="E4874" s="34">
        <v>12.432</v>
      </c>
    </row>
    <row r="4875" spans="1:5" ht="15" customHeight="1" x14ac:dyDescent="0.2">
      <c r="A4875" s="29"/>
      <c r="B4875" s="36" t="s">
        <v>6255</v>
      </c>
      <c r="C4875" s="37" t="s">
        <v>10229</v>
      </c>
      <c r="D4875" s="33">
        <v>17.36</v>
      </c>
      <c r="E4875" s="34">
        <v>18.228000000000002</v>
      </c>
    </row>
    <row r="4876" spans="1:5" ht="15" customHeight="1" x14ac:dyDescent="0.2">
      <c r="A4876" s="29"/>
      <c r="B4876" s="36" t="s">
        <v>6256</v>
      </c>
      <c r="C4876" s="37" t="s">
        <v>10230</v>
      </c>
      <c r="D4876" s="33">
        <v>30.95</v>
      </c>
      <c r="E4876" s="34">
        <v>32.497500000000002</v>
      </c>
    </row>
    <row r="4877" spans="1:5" ht="15" customHeight="1" x14ac:dyDescent="0.2">
      <c r="A4877" s="29"/>
      <c r="B4877" s="36" t="s">
        <v>6257</v>
      </c>
      <c r="C4877" s="37" t="s">
        <v>10231</v>
      </c>
      <c r="D4877" s="33">
        <v>46.83</v>
      </c>
      <c r="E4877" s="34">
        <v>49.171500000000002</v>
      </c>
    </row>
    <row r="4878" spans="1:5" ht="15" customHeight="1" x14ac:dyDescent="0.2">
      <c r="A4878" s="29"/>
      <c r="B4878" s="36" t="s">
        <v>6258</v>
      </c>
      <c r="C4878" s="37" t="s">
        <v>10232</v>
      </c>
      <c r="D4878" s="33">
        <v>69.12</v>
      </c>
      <c r="E4878" s="34">
        <v>72.576000000000008</v>
      </c>
    </row>
    <row r="4879" spans="1:5" ht="15" customHeight="1" x14ac:dyDescent="0.2">
      <c r="A4879" s="29"/>
      <c r="B4879" s="36" t="s">
        <v>6259</v>
      </c>
      <c r="C4879" s="37" t="s">
        <v>10233</v>
      </c>
      <c r="D4879" s="33">
        <v>111.09</v>
      </c>
      <c r="E4879" s="34">
        <v>116.64450000000001</v>
      </c>
    </row>
    <row r="4880" spans="1:5" ht="15" customHeight="1" x14ac:dyDescent="0.2">
      <c r="A4880" s="29"/>
      <c r="B4880" s="36" t="s">
        <v>6260</v>
      </c>
      <c r="C4880" s="37" t="s">
        <v>10234</v>
      </c>
      <c r="D4880" s="33">
        <v>11.1</v>
      </c>
      <c r="E4880" s="34">
        <v>11.654999999999999</v>
      </c>
    </row>
    <row r="4881" spans="1:5" ht="15" customHeight="1" x14ac:dyDescent="0.2">
      <c r="A4881" s="29"/>
      <c r="B4881" s="36" t="s">
        <v>6261</v>
      </c>
      <c r="C4881" s="37" t="s">
        <v>10235</v>
      </c>
      <c r="D4881" s="33">
        <v>16.07</v>
      </c>
      <c r="E4881" s="34">
        <v>16.8735</v>
      </c>
    </row>
    <row r="4882" spans="1:5" ht="15" customHeight="1" x14ac:dyDescent="0.2">
      <c r="A4882" s="29"/>
      <c r="B4882" s="36" t="s">
        <v>6262</v>
      </c>
      <c r="C4882" s="37" t="s">
        <v>10236</v>
      </c>
      <c r="D4882" s="33">
        <v>28.68</v>
      </c>
      <c r="E4882" s="34">
        <v>30.114000000000001</v>
      </c>
    </row>
    <row r="4883" spans="1:5" ht="15" customHeight="1" x14ac:dyDescent="0.2">
      <c r="A4883" s="29"/>
      <c r="B4883" s="36" t="s">
        <v>6263</v>
      </c>
      <c r="C4883" s="37" t="s">
        <v>10237</v>
      </c>
      <c r="D4883" s="33">
        <v>11.46</v>
      </c>
      <c r="E4883" s="34">
        <v>12.033000000000001</v>
      </c>
    </row>
    <row r="4884" spans="1:5" ht="15" customHeight="1" x14ac:dyDescent="0.2">
      <c r="A4884" s="29"/>
      <c r="B4884" s="36" t="s">
        <v>6264</v>
      </c>
      <c r="C4884" s="37" t="s">
        <v>10238</v>
      </c>
      <c r="D4884" s="33">
        <v>17.48</v>
      </c>
      <c r="E4884" s="34">
        <v>18.354000000000003</v>
      </c>
    </row>
    <row r="4885" spans="1:5" ht="15" customHeight="1" x14ac:dyDescent="0.2">
      <c r="A4885" s="29"/>
      <c r="B4885" s="36" t="s">
        <v>6265</v>
      </c>
      <c r="C4885" s="37" t="s">
        <v>10239</v>
      </c>
      <c r="D4885" s="33">
        <v>29.77</v>
      </c>
      <c r="E4885" s="34">
        <v>31.258500000000002</v>
      </c>
    </row>
    <row r="4886" spans="1:5" ht="15" customHeight="1" x14ac:dyDescent="0.2">
      <c r="A4886" s="29"/>
      <c r="B4886" s="36" t="s">
        <v>6266</v>
      </c>
      <c r="C4886" s="37" t="s">
        <v>10240</v>
      </c>
      <c r="D4886" s="33">
        <v>16.95</v>
      </c>
      <c r="E4886" s="34">
        <v>17.797499999999999</v>
      </c>
    </row>
    <row r="4887" spans="1:5" ht="15" customHeight="1" x14ac:dyDescent="0.2">
      <c r="A4887" s="29"/>
      <c r="B4887" s="36" t="s">
        <v>6267</v>
      </c>
      <c r="C4887" s="37" t="s">
        <v>10241</v>
      </c>
      <c r="D4887" s="33">
        <v>21.6</v>
      </c>
      <c r="E4887" s="34">
        <v>22.680000000000003</v>
      </c>
    </row>
    <row r="4888" spans="1:5" ht="15" customHeight="1" x14ac:dyDescent="0.2">
      <c r="A4888" s="29"/>
      <c r="B4888" s="36" t="s">
        <v>6268</v>
      </c>
      <c r="C4888" s="37" t="s">
        <v>10242</v>
      </c>
      <c r="D4888" s="33">
        <v>23.98</v>
      </c>
      <c r="E4888" s="34">
        <v>25.179000000000002</v>
      </c>
    </row>
    <row r="4889" spans="1:5" ht="15" customHeight="1" x14ac:dyDescent="0.2">
      <c r="A4889" s="29"/>
      <c r="B4889" s="36" t="s">
        <v>6269</v>
      </c>
      <c r="C4889" s="37" t="s">
        <v>10243</v>
      </c>
      <c r="D4889" s="33">
        <v>26.41</v>
      </c>
      <c r="E4889" s="34">
        <v>27.730500000000003</v>
      </c>
    </row>
    <row r="4890" spans="1:5" ht="15" customHeight="1" x14ac:dyDescent="0.2">
      <c r="A4890" s="29"/>
      <c r="B4890" s="36" t="s">
        <v>6270</v>
      </c>
      <c r="C4890" s="37" t="s">
        <v>10244</v>
      </c>
      <c r="D4890" s="33">
        <v>38.39</v>
      </c>
      <c r="E4890" s="34">
        <v>40.3095</v>
      </c>
    </row>
    <row r="4891" spans="1:5" ht="15" customHeight="1" x14ac:dyDescent="0.2">
      <c r="A4891" s="29"/>
      <c r="B4891" s="36" t="s">
        <v>6271</v>
      </c>
      <c r="C4891" s="37" t="s">
        <v>10245</v>
      </c>
      <c r="D4891" s="33">
        <v>33.56</v>
      </c>
      <c r="E4891" s="34">
        <v>35.238000000000007</v>
      </c>
    </row>
    <row r="4892" spans="1:5" ht="15" customHeight="1" x14ac:dyDescent="0.2">
      <c r="A4892" s="29"/>
      <c r="B4892" s="36" t="s">
        <v>6272</v>
      </c>
      <c r="C4892" s="37" t="s">
        <v>10246</v>
      </c>
      <c r="D4892" s="33">
        <v>49.45</v>
      </c>
      <c r="E4892" s="34">
        <v>51.922500000000007</v>
      </c>
    </row>
    <row r="4893" spans="1:5" ht="15" customHeight="1" x14ac:dyDescent="0.2">
      <c r="A4893" s="29"/>
      <c r="B4893" s="36" t="s">
        <v>6273</v>
      </c>
      <c r="C4893" s="37" t="s">
        <v>10247</v>
      </c>
      <c r="D4893" s="33">
        <v>35.85</v>
      </c>
      <c r="E4893" s="34">
        <v>37.642500000000005</v>
      </c>
    </row>
    <row r="4894" spans="1:5" ht="15" customHeight="1" x14ac:dyDescent="0.2">
      <c r="A4894" s="29"/>
      <c r="B4894" s="36" t="s">
        <v>6274</v>
      </c>
      <c r="C4894" s="37" t="s">
        <v>10248</v>
      </c>
      <c r="D4894" s="33">
        <v>26.17</v>
      </c>
      <c r="E4894" s="34">
        <v>27.478500000000004</v>
      </c>
    </row>
    <row r="4895" spans="1:5" ht="15" customHeight="1" x14ac:dyDescent="0.2">
      <c r="A4895" s="29"/>
      <c r="B4895" s="36" t="s">
        <v>6275</v>
      </c>
      <c r="C4895" s="37" t="s">
        <v>10249</v>
      </c>
      <c r="D4895" s="33">
        <v>38</v>
      </c>
      <c r="E4895" s="34">
        <v>39.9</v>
      </c>
    </row>
    <row r="4896" spans="1:5" ht="15" customHeight="1" x14ac:dyDescent="0.2">
      <c r="A4896" s="29"/>
      <c r="B4896" s="36" t="s">
        <v>6276</v>
      </c>
      <c r="C4896" s="37" t="s">
        <v>10250</v>
      </c>
      <c r="D4896" s="33">
        <v>33.54</v>
      </c>
      <c r="E4896" s="34">
        <v>35.216999999999999</v>
      </c>
    </row>
    <row r="4897" spans="1:5" ht="15" customHeight="1" x14ac:dyDescent="0.2">
      <c r="A4897" s="29"/>
      <c r="B4897" s="36" t="s">
        <v>6277</v>
      </c>
      <c r="C4897" s="37" t="s">
        <v>10251</v>
      </c>
      <c r="D4897" s="33">
        <v>49.11</v>
      </c>
      <c r="E4897" s="34">
        <v>51.5655</v>
      </c>
    </row>
    <row r="4898" spans="1:5" ht="15" customHeight="1" x14ac:dyDescent="0.2">
      <c r="A4898" s="29"/>
      <c r="B4898" s="36" t="s">
        <v>6278</v>
      </c>
      <c r="C4898" s="37" t="s">
        <v>10252</v>
      </c>
      <c r="D4898" s="33">
        <v>18.45</v>
      </c>
      <c r="E4898" s="34">
        <v>19.372499999999999</v>
      </c>
    </row>
    <row r="4899" spans="1:5" ht="15" customHeight="1" x14ac:dyDescent="0.2">
      <c r="A4899" s="29"/>
      <c r="B4899" s="36" t="s">
        <v>6279</v>
      </c>
      <c r="C4899" s="37" t="s">
        <v>10253</v>
      </c>
      <c r="D4899" s="33">
        <v>25.6</v>
      </c>
      <c r="E4899" s="34">
        <v>26.880000000000003</v>
      </c>
    </row>
    <row r="4900" spans="1:5" ht="15" customHeight="1" x14ac:dyDescent="0.2">
      <c r="A4900" s="29"/>
      <c r="B4900" s="36" t="s">
        <v>6280</v>
      </c>
      <c r="C4900" s="37" t="s">
        <v>10254</v>
      </c>
      <c r="D4900" s="33">
        <v>27.39</v>
      </c>
      <c r="E4900" s="34">
        <v>28.759500000000003</v>
      </c>
    </row>
    <row r="4901" spans="1:5" ht="15" customHeight="1" x14ac:dyDescent="0.2">
      <c r="A4901" s="29"/>
      <c r="B4901" s="36" t="s">
        <v>6281</v>
      </c>
      <c r="C4901" s="37" t="s">
        <v>10255</v>
      </c>
      <c r="D4901" s="33">
        <v>20</v>
      </c>
      <c r="E4901" s="34">
        <v>21</v>
      </c>
    </row>
    <row r="4902" spans="1:5" ht="15" customHeight="1" x14ac:dyDescent="0.2">
      <c r="A4902" s="29"/>
      <c r="B4902" s="36" t="s">
        <v>6282</v>
      </c>
      <c r="C4902" s="37" t="s">
        <v>10256</v>
      </c>
      <c r="D4902" s="33">
        <v>26.13</v>
      </c>
      <c r="E4902" s="34">
        <v>27.436499999999999</v>
      </c>
    </row>
    <row r="4903" spans="1:5" ht="15" customHeight="1" x14ac:dyDescent="0.2">
      <c r="A4903" s="29"/>
      <c r="B4903" s="36" t="s">
        <v>6283</v>
      </c>
      <c r="C4903" s="37" t="s">
        <v>10257</v>
      </c>
      <c r="D4903" s="33">
        <v>54.86</v>
      </c>
      <c r="E4903" s="34">
        <v>57.603000000000002</v>
      </c>
    </row>
    <row r="4904" spans="1:5" ht="15" customHeight="1" x14ac:dyDescent="0.2">
      <c r="A4904" s="29"/>
      <c r="B4904" s="36" t="s">
        <v>6284</v>
      </c>
      <c r="C4904" s="37" t="s">
        <v>10258</v>
      </c>
      <c r="D4904" s="33">
        <v>65.94</v>
      </c>
      <c r="E4904" s="34">
        <v>69.236999999999995</v>
      </c>
    </row>
    <row r="4905" spans="1:5" ht="15" customHeight="1" x14ac:dyDescent="0.2">
      <c r="A4905" s="29"/>
      <c r="B4905" s="36" t="s">
        <v>6285</v>
      </c>
      <c r="C4905" s="37" t="s">
        <v>10259</v>
      </c>
      <c r="D4905" s="33">
        <v>61.39</v>
      </c>
      <c r="E4905" s="34">
        <v>64.459500000000006</v>
      </c>
    </row>
    <row r="4906" spans="1:5" ht="15" customHeight="1" x14ac:dyDescent="0.2">
      <c r="A4906" s="29"/>
      <c r="B4906" s="36" t="s">
        <v>6286</v>
      </c>
      <c r="C4906" s="37" t="s">
        <v>10260</v>
      </c>
      <c r="D4906" s="33">
        <v>74.87</v>
      </c>
      <c r="E4906" s="34">
        <v>78.613500000000002</v>
      </c>
    </row>
    <row r="4907" spans="1:5" ht="15" customHeight="1" x14ac:dyDescent="0.2">
      <c r="A4907" s="29"/>
      <c r="B4907" s="36" t="s">
        <v>6287</v>
      </c>
      <c r="C4907" s="37" t="s">
        <v>10261</v>
      </c>
      <c r="D4907" s="33">
        <v>62.87</v>
      </c>
      <c r="E4907" s="34">
        <v>66.013499999999993</v>
      </c>
    </row>
    <row r="4908" spans="1:5" ht="15" customHeight="1" x14ac:dyDescent="0.2">
      <c r="A4908" s="29"/>
      <c r="B4908" s="36" t="s">
        <v>6288</v>
      </c>
      <c r="C4908" s="37" t="s">
        <v>10262</v>
      </c>
      <c r="D4908" s="33">
        <v>77.37</v>
      </c>
      <c r="E4908" s="34">
        <v>81.238500000000002</v>
      </c>
    </row>
    <row r="4909" spans="1:5" ht="15" customHeight="1" x14ac:dyDescent="0.2">
      <c r="A4909" s="29"/>
      <c r="B4909" s="36" t="s">
        <v>6289</v>
      </c>
      <c r="C4909" s="37" t="s">
        <v>10263</v>
      </c>
      <c r="D4909" s="33">
        <v>14.72</v>
      </c>
      <c r="E4909" s="34">
        <v>15.456000000000001</v>
      </c>
    </row>
    <row r="4910" spans="1:5" ht="15" customHeight="1" x14ac:dyDescent="0.2">
      <c r="A4910" s="29"/>
      <c r="B4910" s="36" t="s">
        <v>6290</v>
      </c>
      <c r="C4910" s="37" t="s">
        <v>10264</v>
      </c>
      <c r="D4910" s="33">
        <v>15.15</v>
      </c>
      <c r="E4910" s="34">
        <v>15.907500000000001</v>
      </c>
    </row>
    <row r="4911" spans="1:5" ht="15" customHeight="1" x14ac:dyDescent="0.2">
      <c r="A4911" s="29"/>
      <c r="B4911" s="36" t="s">
        <v>6291</v>
      </c>
      <c r="C4911" s="37" t="s">
        <v>10265</v>
      </c>
      <c r="D4911" s="33">
        <v>14.81</v>
      </c>
      <c r="E4911" s="34">
        <v>15.550500000000001</v>
      </c>
    </row>
    <row r="4912" spans="1:5" ht="15" customHeight="1" x14ac:dyDescent="0.2">
      <c r="A4912" s="29"/>
      <c r="B4912" s="36" t="s">
        <v>6292</v>
      </c>
      <c r="C4912" s="37" t="s">
        <v>10266</v>
      </c>
      <c r="D4912" s="33">
        <v>15.41</v>
      </c>
      <c r="E4912" s="34">
        <v>16.180500000000002</v>
      </c>
    </row>
    <row r="4913" spans="1:5" ht="15" customHeight="1" x14ac:dyDescent="0.2">
      <c r="A4913" s="29"/>
      <c r="B4913" s="36" t="s">
        <v>6293</v>
      </c>
      <c r="C4913" s="37" t="s">
        <v>10267</v>
      </c>
      <c r="D4913" s="33">
        <v>15.18</v>
      </c>
      <c r="E4913" s="34">
        <v>15.939</v>
      </c>
    </row>
    <row r="4914" spans="1:5" ht="15" customHeight="1" x14ac:dyDescent="0.2">
      <c r="A4914" s="29"/>
      <c r="B4914" s="36" t="s">
        <v>6294</v>
      </c>
      <c r="C4914" s="37" t="s">
        <v>10268</v>
      </c>
      <c r="D4914" s="33">
        <v>15.69</v>
      </c>
      <c r="E4914" s="34">
        <v>16.474499999999999</v>
      </c>
    </row>
    <row r="4915" spans="1:5" ht="15" customHeight="1" x14ac:dyDescent="0.2">
      <c r="A4915" s="29"/>
      <c r="B4915" s="36" t="s">
        <v>6295</v>
      </c>
      <c r="C4915" s="37" t="s">
        <v>10269</v>
      </c>
      <c r="D4915" s="33">
        <v>15.26</v>
      </c>
      <c r="E4915" s="34">
        <v>16.023</v>
      </c>
    </row>
    <row r="4916" spans="1:5" ht="15" customHeight="1" x14ac:dyDescent="0.2">
      <c r="A4916" s="29"/>
      <c r="B4916" s="36" t="s">
        <v>6296</v>
      </c>
      <c r="C4916" s="37" t="s">
        <v>10270</v>
      </c>
      <c r="D4916" s="33">
        <v>15.77</v>
      </c>
      <c r="E4916" s="34">
        <v>16.558499999999999</v>
      </c>
    </row>
    <row r="4917" spans="1:5" ht="15" customHeight="1" x14ac:dyDescent="0.2">
      <c r="A4917" s="29"/>
      <c r="B4917" s="36" t="s">
        <v>6297</v>
      </c>
      <c r="C4917" s="37" t="s">
        <v>10271</v>
      </c>
      <c r="D4917" s="33">
        <v>10.57</v>
      </c>
      <c r="E4917" s="34">
        <v>11.098500000000001</v>
      </c>
    </row>
    <row r="4918" spans="1:5" ht="15" customHeight="1" x14ac:dyDescent="0.2">
      <c r="A4918" s="29"/>
      <c r="B4918" s="36" t="s">
        <v>6298</v>
      </c>
      <c r="C4918" s="37" t="s">
        <v>10272</v>
      </c>
      <c r="D4918" s="33">
        <v>11.29</v>
      </c>
      <c r="E4918" s="34">
        <v>11.8545</v>
      </c>
    </row>
    <row r="4919" spans="1:5" ht="15" customHeight="1" x14ac:dyDescent="0.2">
      <c r="A4919" s="29"/>
      <c r="B4919" s="36" t="s">
        <v>6299</v>
      </c>
      <c r="C4919" s="37" t="s">
        <v>10273</v>
      </c>
      <c r="D4919" s="33">
        <v>14.72</v>
      </c>
      <c r="E4919" s="34">
        <v>15.456000000000001</v>
      </c>
    </row>
    <row r="4920" spans="1:5" ht="15" customHeight="1" x14ac:dyDescent="0.2">
      <c r="A4920" s="29"/>
      <c r="B4920" s="36" t="s">
        <v>6300</v>
      </c>
      <c r="C4920" s="37" t="s">
        <v>10274</v>
      </c>
      <c r="D4920" s="33">
        <v>10.52</v>
      </c>
      <c r="E4920" s="34">
        <v>11.045999999999999</v>
      </c>
    </row>
    <row r="4921" spans="1:5" ht="15" customHeight="1" x14ac:dyDescent="0.2">
      <c r="A4921" s="29"/>
      <c r="B4921" s="36" t="s">
        <v>6301</v>
      </c>
      <c r="C4921" s="37" t="s">
        <v>10275</v>
      </c>
      <c r="D4921" s="33">
        <v>83.48</v>
      </c>
      <c r="E4921" s="34">
        <v>87.654000000000011</v>
      </c>
    </row>
    <row r="4922" spans="1:5" ht="15" customHeight="1" x14ac:dyDescent="0.2">
      <c r="A4922" s="29"/>
      <c r="B4922" s="36" t="s">
        <v>6302</v>
      </c>
      <c r="C4922" s="37" t="s">
        <v>10276</v>
      </c>
      <c r="D4922" s="33">
        <v>57.6</v>
      </c>
      <c r="E4922" s="34">
        <v>60.480000000000004</v>
      </c>
    </row>
    <row r="4923" spans="1:5" ht="15" customHeight="1" x14ac:dyDescent="0.2">
      <c r="A4923" s="29"/>
      <c r="B4923" s="36" t="s">
        <v>6303</v>
      </c>
      <c r="C4923" s="37" t="s">
        <v>10277</v>
      </c>
      <c r="D4923" s="33">
        <v>30.32</v>
      </c>
      <c r="E4923" s="34">
        <v>31.836000000000002</v>
      </c>
    </row>
    <row r="4924" spans="1:5" ht="15" customHeight="1" x14ac:dyDescent="0.2">
      <c r="A4924" s="29"/>
      <c r="B4924" s="36" t="s">
        <v>6304</v>
      </c>
      <c r="C4924" s="37" t="s">
        <v>10278</v>
      </c>
      <c r="D4924" s="33">
        <v>13.18</v>
      </c>
      <c r="E4924" s="34">
        <v>14.498000000000001</v>
      </c>
    </row>
    <row r="4925" spans="1:5" ht="15" customHeight="1" x14ac:dyDescent="0.2">
      <c r="A4925" s="29"/>
      <c r="B4925" s="36" t="s">
        <v>6305</v>
      </c>
      <c r="C4925" s="37" t="s">
        <v>10279</v>
      </c>
      <c r="D4925" s="33">
        <v>19.53</v>
      </c>
      <c r="E4925" s="34">
        <v>21.483000000000004</v>
      </c>
    </row>
    <row r="4926" spans="1:5" ht="15" customHeight="1" x14ac:dyDescent="0.2">
      <c r="A4926" s="29"/>
      <c r="B4926" s="36" t="s">
        <v>6306</v>
      </c>
      <c r="C4926" s="37" t="s">
        <v>10280</v>
      </c>
      <c r="D4926" s="33">
        <v>26.95</v>
      </c>
      <c r="E4926" s="34">
        <v>29.645000000000003</v>
      </c>
    </row>
    <row r="4927" spans="1:5" ht="15" customHeight="1" x14ac:dyDescent="0.2">
      <c r="A4927" s="29"/>
      <c r="B4927" s="36" t="s">
        <v>6307</v>
      </c>
      <c r="C4927" s="37" t="s">
        <v>10281</v>
      </c>
      <c r="D4927" s="33">
        <v>47.09</v>
      </c>
      <c r="E4927" s="34">
        <v>51.799000000000007</v>
      </c>
    </row>
    <row r="4928" spans="1:5" ht="15" customHeight="1" x14ac:dyDescent="0.2">
      <c r="A4928" s="29"/>
      <c r="B4928" s="36" t="s">
        <v>6308</v>
      </c>
      <c r="C4928" s="37" t="s">
        <v>10282</v>
      </c>
      <c r="D4928" s="33">
        <v>66.13</v>
      </c>
      <c r="E4928" s="34">
        <v>72.742999999999995</v>
      </c>
    </row>
    <row r="4929" spans="1:5" ht="15" customHeight="1" x14ac:dyDescent="0.2">
      <c r="A4929" s="29"/>
      <c r="B4929" s="36" t="s">
        <v>6309</v>
      </c>
      <c r="C4929" s="37" t="s">
        <v>10283</v>
      </c>
      <c r="D4929" s="33">
        <v>105.52</v>
      </c>
      <c r="E4929" s="34">
        <v>116.072</v>
      </c>
    </row>
    <row r="4930" spans="1:5" ht="15" customHeight="1" x14ac:dyDescent="0.2">
      <c r="A4930" s="29"/>
      <c r="B4930" s="36" t="s">
        <v>6310</v>
      </c>
      <c r="C4930" s="37" t="s">
        <v>10284</v>
      </c>
      <c r="D4930" s="33">
        <v>14.04</v>
      </c>
      <c r="E4930" s="34">
        <v>15.444000000000001</v>
      </c>
    </row>
    <row r="4931" spans="1:5" ht="15" customHeight="1" x14ac:dyDescent="0.2">
      <c r="A4931" s="29"/>
      <c r="B4931" s="36" t="s">
        <v>6311</v>
      </c>
      <c r="C4931" s="37" t="s">
        <v>10285</v>
      </c>
      <c r="D4931" s="33">
        <v>20.3</v>
      </c>
      <c r="E4931" s="34">
        <v>22.330000000000002</v>
      </c>
    </row>
    <row r="4932" spans="1:5" ht="15" customHeight="1" x14ac:dyDescent="0.2">
      <c r="A4932" s="29"/>
      <c r="B4932" s="36" t="s">
        <v>6312</v>
      </c>
      <c r="C4932" s="37" t="s">
        <v>10286</v>
      </c>
      <c r="D4932" s="33">
        <v>28.12</v>
      </c>
      <c r="E4932" s="34">
        <v>30.932000000000002</v>
      </c>
    </row>
    <row r="4933" spans="1:5" ht="15" customHeight="1" x14ac:dyDescent="0.2">
      <c r="A4933" s="29"/>
      <c r="B4933" s="36" t="s">
        <v>6313</v>
      </c>
      <c r="C4933" s="37" t="s">
        <v>10287</v>
      </c>
      <c r="D4933" s="33">
        <v>50.79</v>
      </c>
      <c r="E4933" s="34">
        <v>55.869000000000007</v>
      </c>
    </row>
    <row r="4934" spans="1:5" ht="15" customHeight="1" x14ac:dyDescent="0.2">
      <c r="A4934" s="29"/>
      <c r="B4934" s="36" t="s">
        <v>6314</v>
      </c>
      <c r="C4934" s="37" t="s">
        <v>10288</v>
      </c>
      <c r="D4934" s="33">
        <v>70.44</v>
      </c>
      <c r="E4934" s="34">
        <v>77.484000000000009</v>
      </c>
    </row>
    <row r="4935" spans="1:5" ht="15" customHeight="1" x14ac:dyDescent="0.2">
      <c r="A4935" s="29"/>
      <c r="B4935" s="36" t="s">
        <v>6315</v>
      </c>
      <c r="C4935" s="37" t="s">
        <v>10289</v>
      </c>
      <c r="D4935" s="33">
        <v>109.86</v>
      </c>
      <c r="E4935" s="34">
        <v>120.846</v>
      </c>
    </row>
    <row r="4936" spans="1:5" ht="15" customHeight="1" x14ac:dyDescent="0.2">
      <c r="A4936" s="29"/>
      <c r="B4936" s="36" t="s">
        <v>6316</v>
      </c>
      <c r="C4936" s="37" t="s">
        <v>10290</v>
      </c>
      <c r="D4936" s="33">
        <v>13.18</v>
      </c>
      <c r="E4936" s="34">
        <v>14.498000000000001</v>
      </c>
    </row>
    <row r="4937" spans="1:5" ht="15" customHeight="1" x14ac:dyDescent="0.2">
      <c r="A4937" s="29"/>
      <c r="B4937" s="36" t="s">
        <v>6317</v>
      </c>
      <c r="C4937" s="37" t="s">
        <v>10291</v>
      </c>
      <c r="D4937" s="33">
        <v>19.53</v>
      </c>
      <c r="E4937" s="34">
        <v>21.483000000000004</v>
      </c>
    </row>
    <row r="4938" spans="1:5" ht="15" customHeight="1" x14ac:dyDescent="0.2">
      <c r="A4938" s="29"/>
      <c r="B4938" s="36" t="s">
        <v>6318</v>
      </c>
      <c r="C4938" s="37" t="s">
        <v>10292</v>
      </c>
      <c r="D4938" s="33">
        <v>26.95</v>
      </c>
      <c r="E4938" s="34">
        <v>29.645000000000003</v>
      </c>
    </row>
    <row r="4939" spans="1:5" ht="15" customHeight="1" x14ac:dyDescent="0.2">
      <c r="A4939" s="29"/>
      <c r="B4939" s="36" t="s">
        <v>6319</v>
      </c>
      <c r="C4939" s="37" t="s">
        <v>10293</v>
      </c>
      <c r="D4939" s="33">
        <v>14.04</v>
      </c>
      <c r="E4939" s="34">
        <v>15.444000000000001</v>
      </c>
    </row>
    <row r="4940" spans="1:5" ht="15" customHeight="1" x14ac:dyDescent="0.2">
      <c r="A4940" s="29"/>
      <c r="B4940" s="36" t="s">
        <v>6320</v>
      </c>
      <c r="C4940" s="37" t="s">
        <v>10294</v>
      </c>
      <c r="D4940" s="33">
        <v>20.3</v>
      </c>
      <c r="E4940" s="34">
        <v>22.330000000000002</v>
      </c>
    </row>
    <row r="4941" spans="1:5" ht="15" customHeight="1" x14ac:dyDescent="0.2">
      <c r="A4941" s="29"/>
      <c r="B4941" s="36" t="s">
        <v>6321</v>
      </c>
      <c r="C4941" s="37" t="s">
        <v>10295</v>
      </c>
      <c r="D4941" s="33">
        <v>28.12</v>
      </c>
      <c r="E4941" s="34">
        <v>30.932000000000002</v>
      </c>
    </row>
    <row r="4942" spans="1:5" ht="15" customHeight="1" x14ac:dyDescent="0.2">
      <c r="A4942" s="29"/>
      <c r="B4942" s="36" t="s">
        <v>6322</v>
      </c>
      <c r="C4942" s="37" t="s">
        <v>10296</v>
      </c>
      <c r="D4942" s="33">
        <v>15.98</v>
      </c>
      <c r="E4942" s="34">
        <v>17.578000000000003</v>
      </c>
    </row>
    <row r="4943" spans="1:5" ht="15" customHeight="1" x14ac:dyDescent="0.2">
      <c r="A4943" s="29"/>
      <c r="B4943" s="36" t="s">
        <v>6323</v>
      </c>
      <c r="C4943" s="37" t="s">
        <v>10297</v>
      </c>
      <c r="D4943" s="33">
        <v>16.600000000000001</v>
      </c>
      <c r="E4943" s="34">
        <v>18.260000000000002</v>
      </c>
    </row>
    <row r="4944" spans="1:5" ht="15" customHeight="1" x14ac:dyDescent="0.2">
      <c r="A4944" s="29"/>
      <c r="B4944" s="36" t="s">
        <v>6324</v>
      </c>
      <c r="C4944" s="37" t="s">
        <v>10298</v>
      </c>
      <c r="D4944" s="33">
        <v>17.28</v>
      </c>
      <c r="E4944" s="34">
        <v>19.008000000000003</v>
      </c>
    </row>
    <row r="4945" spans="1:5" ht="15" customHeight="1" x14ac:dyDescent="0.2">
      <c r="A4945" s="29"/>
      <c r="B4945" s="36" t="s">
        <v>6325</v>
      </c>
      <c r="C4945" s="37" t="s">
        <v>10299</v>
      </c>
      <c r="D4945" s="33">
        <v>16.170000000000002</v>
      </c>
      <c r="E4945" s="34">
        <v>17.787000000000003</v>
      </c>
    </row>
    <row r="4946" spans="1:5" ht="15" customHeight="1" x14ac:dyDescent="0.2">
      <c r="A4946" s="29"/>
      <c r="B4946" s="36" t="s">
        <v>6326</v>
      </c>
      <c r="C4946" s="37" t="s">
        <v>10300</v>
      </c>
      <c r="D4946" s="33">
        <v>17.03</v>
      </c>
      <c r="E4946" s="34">
        <v>18.733000000000004</v>
      </c>
    </row>
    <row r="4947" spans="1:5" ht="15" customHeight="1" x14ac:dyDescent="0.2">
      <c r="A4947" s="29"/>
      <c r="B4947" s="36" t="s">
        <v>6327</v>
      </c>
      <c r="C4947" s="37" t="s">
        <v>10301</v>
      </c>
      <c r="D4947" s="33">
        <v>19.77</v>
      </c>
      <c r="E4947" s="34">
        <v>21.747</v>
      </c>
    </row>
    <row r="4948" spans="1:5" ht="15" customHeight="1" x14ac:dyDescent="0.2">
      <c r="A4948" s="29"/>
      <c r="B4948" s="36" t="s">
        <v>6328</v>
      </c>
      <c r="C4948" s="37" t="s">
        <v>10302</v>
      </c>
      <c r="D4948" s="33">
        <v>22.58</v>
      </c>
      <c r="E4948" s="34">
        <v>24.838000000000001</v>
      </c>
    </row>
    <row r="4949" spans="1:5" ht="15" customHeight="1" x14ac:dyDescent="0.2">
      <c r="A4949" s="29"/>
      <c r="B4949" s="36" t="s">
        <v>6329</v>
      </c>
      <c r="C4949" s="37" t="s">
        <v>10303</v>
      </c>
      <c r="D4949" s="33">
        <v>16.72</v>
      </c>
      <c r="E4949" s="34">
        <v>18.391999999999999</v>
      </c>
    </row>
    <row r="4950" spans="1:5" ht="15" customHeight="1" x14ac:dyDescent="0.2">
      <c r="A4950" s="29"/>
      <c r="B4950" s="36" t="s">
        <v>6330</v>
      </c>
      <c r="C4950" s="37" t="s">
        <v>10304</v>
      </c>
      <c r="D4950" s="33">
        <v>17.43</v>
      </c>
      <c r="E4950" s="34">
        <v>19.173000000000002</v>
      </c>
    </row>
    <row r="4951" spans="1:5" ht="15" customHeight="1" x14ac:dyDescent="0.2">
      <c r="A4951" s="29"/>
      <c r="B4951" s="36" t="s">
        <v>6331</v>
      </c>
      <c r="C4951" s="37" t="s">
        <v>10305</v>
      </c>
      <c r="D4951" s="33">
        <v>17.920000000000002</v>
      </c>
      <c r="E4951" s="34">
        <v>19.712000000000003</v>
      </c>
    </row>
    <row r="4952" spans="1:5" ht="15" customHeight="1" x14ac:dyDescent="0.2">
      <c r="A4952" s="29"/>
      <c r="B4952" s="36" t="s">
        <v>6332</v>
      </c>
      <c r="C4952" s="37" t="s">
        <v>10306</v>
      </c>
      <c r="D4952" s="33">
        <v>17.059999999999999</v>
      </c>
      <c r="E4952" s="34">
        <v>18.766000000000002</v>
      </c>
    </row>
    <row r="4953" spans="1:5" ht="15" customHeight="1" x14ac:dyDescent="0.2">
      <c r="A4953" s="29"/>
      <c r="B4953" s="36" t="s">
        <v>6333</v>
      </c>
      <c r="C4953" s="37" t="s">
        <v>10307</v>
      </c>
      <c r="D4953" s="33">
        <v>17.920000000000002</v>
      </c>
      <c r="E4953" s="34">
        <v>19.712000000000003</v>
      </c>
    </row>
    <row r="4954" spans="1:5" ht="15" customHeight="1" x14ac:dyDescent="0.2">
      <c r="A4954" s="29"/>
      <c r="B4954" s="36" t="s">
        <v>6334</v>
      </c>
      <c r="C4954" s="37" t="s">
        <v>10308</v>
      </c>
      <c r="D4954" s="33">
        <v>17.22</v>
      </c>
      <c r="E4954" s="34">
        <v>18.942</v>
      </c>
    </row>
    <row r="4955" spans="1:5" ht="15" customHeight="1" x14ac:dyDescent="0.2">
      <c r="A4955" s="29"/>
      <c r="B4955" s="36" t="s">
        <v>6335</v>
      </c>
      <c r="C4955" s="37" t="s">
        <v>10309</v>
      </c>
      <c r="D4955" s="33">
        <v>20.170000000000002</v>
      </c>
      <c r="E4955" s="34">
        <v>22.187000000000005</v>
      </c>
    </row>
    <row r="4956" spans="1:5" ht="15" customHeight="1" x14ac:dyDescent="0.2">
      <c r="A4956" s="29"/>
      <c r="B4956" s="36" t="s">
        <v>6336</v>
      </c>
      <c r="C4956" s="37" t="s">
        <v>10310</v>
      </c>
      <c r="D4956" s="33">
        <v>20.170000000000002</v>
      </c>
      <c r="E4956" s="34">
        <v>22.187000000000005</v>
      </c>
    </row>
    <row r="4957" spans="1:5" ht="15" customHeight="1" x14ac:dyDescent="0.2">
      <c r="A4957" s="29"/>
      <c r="B4957" s="36" t="s">
        <v>6337</v>
      </c>
      <c r="C4957" s="37" t="s">
        <v>10311</v>
      </c>
      <c r="D4957" s="33">
        <v>24.67</v>
      </c>
      <c r="E4957" s="34">
        <v>27.137000000000004</v>
      </c>
    </row>
    <row r="4958" spans="1:5" ht="15" customHeight="1" x14ac:dyDescent="0.2">
      <c r="A4958" s="29"/>
      <c r="B4958" s="36" t="s">
        <v>6338</v>
      </c>
      <c r="C4958" s="37" t="s">
        <v>10312</v>
      </c>
      <c r="D4958" s="33">
        <v>33.97</v>
      </c>
      <c r="E4958" s="34">
        <v>37.367000000000004</v>
      </c>
    </row>
    <row r="4959" spans="1:5" ht="15" customHeight="1" x14ac:dyDescent="0.2">
      <c r="A4959" s="29"/>
      <c r="B4959" s="36" t="s">
        <v>6339</v>
      </c>
      <c r="C4959" s="37" t="s">
        <v>10313</v>
      </c>
      <c r="D4959" s="33">
        <v>17.920000000000002</v>
      </c>
      <c r="E4959" s="34">
        <v>19.712000000000003</v>
      </c>
    </row>
    <row r="4960" spans="1:5" ht="15" customHeight="1" x14ac:dyDescent="0.2">
      <c r="A4960" s="29"/>
      <c r="B4960" s="36" t="s">
        <v>6340</v>
      </c>
      <c r="C4960" s="37" t="s">
        <v>10314</v>
      </c>
      <c r="D4960" s="33">
        <v>94.04</v>
      </c>
      <c r="E4960" s="34">
        <v>103.44400000000002</v>
      </c>
    </row>
    <row r="4961" spans="1:5" ht="15" customHeight="1" x14ac:dyDescent="0.2">
      <c r="A4961" s="29"/>
      <c r="B4961" s="36" t="s">
        <v>6341</v>
      </c>
      <c r="C4961" s="37" t="s">
        <v>10315</v>
      </c>
      <c r="D4961" s="33">
        <v>132.66</v>
      </c>
      <c r="E4961" s="34">
        <v>145.92600000000002</v>
      </c>
    </row>
    <row r="4962" spans="1:5" ht="15" customHeight="1" x14ac:dyDescent="0.2">
      <c r="A4962" s="29"/>
      <c r="B4962" s="36" t="s">
        <v>6342</v>
      </c>
      <c r="C4962" s="37" t="s">
        <v>10316</v>
      </c>
      <c r="D4962" s="33">
        <v>196.56</v>
      </c>
      <c r="E4962" s="34">
        <v>216.21600000000001</v>
      </c>
    </row>
    <row r="4963" spans="1:5" ht="15" customHeight="1" x14ac:dyDescent="0.2">
      <c r="A4963" s="29"/>
      <c r="B4963" s="36" t="s">
        <v>6343</v>
      </c>
      <c r="C4963" s="37" t="s">
        <v>10317</v>
      </c>
      <c r="D4963" s="33">
        <v>50.13</v>
      </c>
      <c r="E4963" s="34">
        <v>55.143000000000008</v>
      </c>
    </row>
    <row r="4964" spans="1:5" ht="15" customHeight="1" x14ac:dyDescent="0.2">
      <c r="A4964" s="29"/>
      <c r="B4964" s="36" t="s">
        <v>6344</v>
      </c>
      <c r="C4964" s="37" t="s">
        <v>10318</v>
      </c>
      <c r="D4964" s="33">
        <v>59.38</v>
      </c>
      <c r="E4964" s="34">
        <v>65.318000000000012</v>
      </c>
    </row>
    <row r="4965" spans="1:5" ht="15" customHeight="1" x14ac:dyDescent="0.2">
      <c r="A4965" s="29"/>
      <c r="B4965" s="36" t="s">
        <v>6345</v>
      </c>
      <c r="C4965" s="37" t="s">
        <v>10319</v>
      </c>
      <c r="D4965" s="33">
        <v>37.35</v>
      </c>
      <c r="E4965" s="34">
        <v>41.085000000000008</v>
      </c>
    </row>
    <row r="4966" spans="1:5" ht="15" customHeight="1" x14ac:dyDescent="0.2">
      <c r="A4966" s="29"/>
      <c r="B4966" s="36" t="s">
        <v>6346</v>
      </c>
      <c r="C4966" s="37" t="s">
        <v>10320</v>
      </c>
      <c r="D4966" s="33">
        <v>49.46</v>
      </c>
      <c r="E4966" s="34">
        <v>54.406000000000006</v>
      </c>
    </row>
    <row r="4967" spans="1:5" ht="15" customHeight="1" x14ac:dyDescent="0.2">
      <c r="A4967" s="29"/>
      <c r="B4967" s="36" t="s">
        <v>6347</v>
      </c>
      <c r="C4967" s="37" t="s">
        <v>10321</v>
      </c>
      <c r="D4967" s="33">
        <v>117.02</v>
      </c>
      <c r="E4967" s="34">
        <v>128.72200000000001</v>
      </c>
    </row>
    <row r="4968" spans="1:5" ht="15" customHeight="1" x14ac:dyDescent="0.2">
      <c r="A4968" s="29"/>
      <c r="B4968" s="36" t="s">
        <v>6348</v>
      </c>
      <c r="C4968" s="37" t="s">
        <v>10322</v>
      </c>
      <c r="D4968" s="33">
        <v>115.48</v>
      </c>
      <c r="E4968" s="34">
        <v>127.02800000000002</v>
      </c>
    </row>
    <row r="4969" spans="1:5" ht="15" customHeight="1" x14ac:dyDescent="0.2">
      <c r="A4969" s="29"/>
      <c r="B4969" s="36" t="s">
        <v>6349</v>
      </c>
      <c r="C4969" s="37" t="s">
        <v>10323</v>
      </c>
      <c r="D4969" s="33">
        <v>115.56</v>
      </c>
      <c r="E4969" s="34">
        <v>127.11600000000001</v>
      </c>
    </row>
    <row r="4970" spans="1:5" ht="15" customHeight="1" x14ac:dyDescent="0.2">
      <c r="A4970" s="29"/>
      <c r="B4970" s="36" t="s">
        <v>6350</v>
      </c>
      <c r="C4970" s="37" t="s">
        <v>10324</v>
      </c>
      <c r="D4970" s="33">
        <v>60.55</v>
      </c>
      <c r="E4970" s="34">
        <v>66.605000000000004</v>
      </c>
    </row>
    <row r="4971" spans="1:5" ht="15" customHeight="1" x14ac:dyDescent="0.2">
      <c r="A4971" s="29"/>
      <c r="B4971" s="36" t="s">
        <v>6351</v>
      </c>
      <c r="C4971" s="37" t="s">
        <v>10325</v>
      </c>
      <c r="D4971" s="33">
        <v>33.19</v>
      </c>
      <c r="E4971" s="34">
        <v>36.509</v>
      </c>
    </row>
    <row r="4972" spans="1:5" ht="15" customHeight="1" x14ac:dyDescent="0.2">
      <c r="A4972" s="29"/>
      <c r="B4972" s="36" t="s">
        <v>6352</v>
      </c>
      <c r="C4972" s="37" t="s">
        <v>10326</v>
      </c>
      <c r="D4972" s="33">
        <v>36.18</v>
      </c>
      <c r="E4972" s="34">
        <v>39.798000000000002</v>
      </c>
    </row>
    <row r="4973" spans="1:5" ht="15" customHeight="1" x14ac:dyDescent="0.2">
      <c r="A4973" s="29"/>
      <c r="B4973" s="36" t="s">
        <v>6353</v>
      </c>
      <c r="C4973" s="37" t="s">
        <v>10327</v>
      </c>
      <c r="D4973" s="33">
        <v>86.4</v>
      </c>
      <c r="E4973" s="34">
        <v>95.04000000000002</v>
      </c>
    </row>
    <row r="4974" spans="1:5" ht="15" customHeight="1" x14ac:dyDescent="0.2">
      <c r="A4974" s="29"/>
      <c r="B4974" s="36" t="s">
        <v>6354</v>
      </c>
      <c r="C4974" s="37" t="s">
        <v>10328</v>
      </c>
      <c r="D4974" s="33">
        <v>105.88</v>
      </c>
      <c r="E4974" s="34">
        <v>116.468</v>
      </c>
    </row>
    <row r="4975" spans="1:5" ht="15" customHeight="1" x14ac:dyDescent="0.2">
      <c r="A4975" s="29"/>
      <c r="B4975" s="36" t="s">
        <v>6355</v>
      </c>
      <c r="C4975" s="37" t="s">
        <v>10329</v>
      </c>
      <c r="D4975" s="33">
        <v>11.8</v>
      </c>
      <c r="E4975" s="34">
        <v>12.980000000000002</v>
      </c>
    </row>
    <row r="4976" spans="1:5" ht="15" customHeight="1" x14ac:dyDescent="0.2">
      <c r="A4976" s="29"/>
      <c r="B4976" s="36" t="s">
        <v>6356</v>
      </c>
      <c r="C4976" s="37" t="s">
        <v>10330</v>
      </c>
      <c r="D4976" s="33">
        <v>203.2</v>
      </c>
      <c r="E4976" s="34">
        <v>215.392</v>
      </c>
    </row>
    <row r="4977" spans="1:5" ht="15" customHeight="1" x14ac:dyDescent="0.2">
      <c r="A4977" s="29"/>
      <c r="B4977" s="36" t="s">
        <v>6357</v>
      </c>
      <c r="C4977" s="37" t="s">
        <v>10331</v>
      </c>
      <c r="D4977" s="33">
        <v>116.28</v>
      </c>
      <c r="E4977" s="34">
        <v>123.25680000000001</v>
      </c>
    </row>
    <row r="4978" spans="1:5" ht="15" customHeight="1" x14ac:dyDescent="0.2">
      <c r="A4978" s="29"/>
      <c r="B4978" s="36" t="s">
        <v>6358</v>
      </c>
      <c r="C4978" s="37" t="s">
        <v>10332</v>
      </c>
      <c r="D4978" s="33">
        <v>118.78</v>
      </c>
      <c r="E4978" s="34">
        <v>125.9068</v>
      </c>
    </row>
    <row r="4979" spans="1:5" ht="15" customHeight="1" x14ac:dyDescent="0.2">
      <c r="A4979" s="29"/>
      <c r="B4979" s="36" t="s">
        <v>6359</v>
      </c>
      <c r="C4979" s="37" t="s">
        <v>10333</v>
      </c>
      <c r="D4979" s="33">
        <v>133.87</v>
      </c>
      <c r="E4979" s="34">
        <v>141.90220000000002</v>
      </c>
    </row>
    <row r="4980" spans="1:5" ht="15" customHeight="1" x14ac:dyDescent="0.2">
      <c r="A4980" s="29"/>
      <c r="B4980" s="36" t="s">
        <v>6360</v>
      </c>
      <c r="C4980" s="37" t="s">
        <v>10334</v>
      </c>
      <c r="D4980" s="33">
        <v>67.55</v>
      </c>
      <c r="E4980" s="34">
        <v>71.602999999999994</v>
      </c>
    </row>
    <row r="4981" spans="1:5" ht="15" customHeight="1" x14ac:dyDescent="0.2">
      <c r="A4981" s="29"/>
      <c r="B4981" s="36" t="s">
        <v>6361</v>
      </c>
      <c r="C4981" s="37" t="s">
        <v>10335</v>
      </c>
      <c r="D4981" s="33">
        <v>88.7</v>
      </c>
      <c r="E4981" s="34">
        <v>94.022000000000006</v>
      </c>
    </row>
    <row r="4982" spans="1:5" ht="15" customHeight="1" x14ac:dyDescent="0.2">
      <c r="A4982" s="29"/>
      <c r="B4982" s="36" t="s">
        <v>6362</v>
      </c>
      <c r="C4982" s="37" t="s">
        <v>10336</v>
      </c>
      <c r="D4982" s="33">
        <v>12.38</v>
      </c>
      <c r="E4982" s="34">
        <v>13.246600000000001</v>
      </c>
    </row>
    <row r="4983" spans="1:5" ht="15" customHeight="1" x14ac:dyDescent="0.2">
      <c r="A4983" s="29"/>
      <c r="B4983" s="36" t="s">
        <v>6363</v>
      </c>
      <c r="C4983" s="37" t="s">
        <v>10337</v>
      </c>
      <c r="D4983" s="33">
        <v>17.72</v>
      </c>
      <c r="E4983" s="34">
        <v>18.9604</v>
      </c>
    </row>
    <row r="4984" spans="1:5" ht="15" customHeight="1" x14ac:dyDescent="0.2">
      <c r="A4984" s="29"/>
      <c r="B4984" s="36" t="s">
        <v>6364</v>
      </c>
      <c r="C4984" s="37" t="s">
        <v>10338</v>
      </c>
      <c r="D4984" s="33">
        <v>28.29</v>
      </c>
      <c r="E4984" s="34">
        <v>30.270300000000002</v>
      </c>
    </row>
    <row r="4985" spans="1:5" ht="15" customHeight="1" x14ac:dyDescent="0.2">
      <c r="A4985" s="29"/>
      <c r="B4985" s="36" t="s">
        <v>6365</v>
      </c>
      <c r="C4985" s="37" t="s">
        <v>10339</v>
      </c>
      <c r="D4985" s="33">
        <v>31.35</v>
      </c>
      <c r="E4985" s="34">
        <v>33.544500000000006</v>
      </c>
    </row>
    <row r="4986" spans="1:5" ht="15" customHeight="1" x14ac:dyDescent="0.2">
      <c r="A4986" s="29"/>
      <c r="B4986" s="36" t="s">
        <v>6366</v>
      </c>
      <c r="C4986" s="37" t="s">
        <v>10340</v>
      </c>
      <c r="D4986" s="33">
        <v>64.680000000000007</v>
      </c>
      <c r="E4986" s="34">
        <v>68.560800000000015</v>
      </c>
    </row>
    <row r="4987" spans="1:5" ht="15" customHeight="1" x14ac:dyDescent="0.2">
      <c r="A4987" s="29"/>
      <c r="B4987" s="36" t="s">
        <v>6367</v>
      </c>
      <c r="C4987" s="37" t="s">
        <v>10341</v>
      </c>
      <c r="D4987" s="33">
        <v>71.5</v>
      </c>
      <c r="E4987" s="34">
        <v>75.790000000000006</v>
      </c>
    </row>
    <row r="4988" spans="1:5" ht="15" customHeight="1" x14ac:dyDescent="0.2">
      <c r="A4988" s="29"/>
      <c r="B4988" s="36" t="s">
        <v>6368</v>
      </c>
      <c r="C4988" s="37" t="s">
        <v>10342</v>
      </c>
      <c r="D4988" s="33">
        <v>114.18</v>
      </c>
      <c r="E4988" s="34">
        <v>121.03080000000001</v>
      </c>
    </row>
    <row r="4989" spans="1:5" ht="15" customHeight="1" x14ac:dyDescent="0.2">
      <c r="A4989" s="29"/>
      <c r="B4989" s="36" t="s">
        <v>6369</v>
      </c>
      <c r="C4989" s="37" t="s">
        <v>10343</v>
      </c>
      <c r="D4989" s="33">
        <v>509.58</v>
      </c>
      <c r="E4989" s="34">
        <v>540.15480000000002</v>
      </c>
    </row>
    <row r="4990" spans="1:5" ht="15" customHeight="1" x14ac:dyDescent="0.2">
      <c r="A4990" s="29"/>
      <c r="B4990" s="36" t="s">
        <v>6370</v>
      </c>
      <c r="C4990" s="37" t="s">
        <v>10344</v>
      </c>
      <c r="D4990" s="33">
        <v>477.24</v>
      </c>
      <c r="E4990" s="34">
        <v>505.87440000000004</v>
      </c>
    </row>
    <row r="4991" spans="1:5" ht="15" customHeight="1" x14ac:dyDescent="0.2">
      <c r="A4991" s="29"/>
      <c r="B4991" s="36" t="s">
        <v>6371</v>
      </c>
      <c r="C4991" s="37" t="s">
        <v>10345</v>
      </c>
      <c r="D4991" s="33">
        <v>484.75</v>
      </c>
      <c r="E4991" s="34">
        <v>513.83500000000004</v>
      </c>
    </row>
    <row r="4992" spans="1:5" ht="15" customHeight="1" x14ac:dyDescent="0.2">
      <c r="A4992" s="29"/>
      <c r="B4992" s="36" t="s">
        <v>6372</v>
      </c>
      <c r="C4992" s="37" t="s">
        <v>10346</v>
      </c>
      <c r="D4992" s="33">
        <v>582.46</v>
      </c>
      <c r="E4992" s="34">
        <v>617.40760000000012</v>
      </c>
    </row>
    <row r="4993" spans="1:5" ht="15" customHeight="1" x14ac:dyDescent="0.2">
      <c r="A4993" s="29"/>
      <c r="B4993" s="36" t="s">
        <v>6373</v>
      </c>
      <c r="C4993" s="37" t="s">
        <v>10347</v>
      </c>
      <c r="D4993" s="33">
        <v>601.25</v>
      </c>
      <c r="E4993" s="34">
        <v>637.32500000000005</v>
      </c>
    </row>
    <row r="4994" spans="1:5" ht="15" customHeight="1" x14ac:dyDescent="0.2">
      <c r="A4994" s="29"/>
      <c r="B4994" s="36" t="s">
        <v>6374</v>
      </c>
      <c r="C4994" s="37" t="s">
        <v>10348</v>
      </c>
      <c r="D4994" s="33">
        <v>781.62</v>
      </c>
      <c r="E4994" s="34">
        <v>828.5172</v>
      </c>
    </row>
    <row r="4995" spans="1:5" ht="15" customHeight="1" x14ac:dyDescent="0.2">
      <c r="A4995" s="29"/>
      <c r="B4995" s="36" t="s">
        <v>2126</v>
      </c>
      <c r="C4995" s="37" t="s">
        <v>2127</v>
      </c>
      <c r="D4995" s="33">
        <v>122.77</v>
      </c>
      <c r="E4995" s="34">
        <v>128.9085</v>
      </c>
    </row>
    <row r="4996" spans="1:5" ht="15" customHeight="1" x14ac:dyDescent="0.2">
      <c r="A4996" s="29"/>
      <c r="B4996" s="36" t="s">
        <v>2128</v>
      </c>
      <c r="C4996" s="37" t="s">
        <v>2129</v>
      </c>
      <c r="D4996" s="33">
        <v>205.15</v>
      </c>
      <c r="E4996" s="34">
        <v>215.40750000000003</v>
      </c>
    </row>
    <row r="4997" spans="1:5" ht="15" customHeight="1" x14ac:dyDescent="0.2">
      <c r="A4997" s="29"/>
      <c r="B4997" s="36" t="s">
        <v>2130</v>
      </c>
      <c r="C4997" s="37" t="s">
        <v>2131</v>
      </c>
      <c r="D4997" s="33">
        <v>306.91000000000003</v>
      </c>
      <c r="E4997" s="34">
        <v>322.25550000000004</v>
      </c>
    </row>
    <row r="4998" spans="1:5" ht="15" customHeight="1" x14ac:dyDescent="0.2">
      <c r="A4998" s="29"/>
      <c r="B4998" s="36" t="s">
        <v>2132</v>
      </c>
      <c r="C4998" s="37" t="s">
        <v>2133</v>
      </c>
      <c r="D4998" s="33">
        <v>156.85</v>
      </c>
      <c r="E4998" s="34">
        <v>164.6925</v>
      </c>
    </row>
    <row r="4999" spans="1:5" ht="15" customHeight="1" x14ac:dyDescent="0.2">
      <c r="A4999" s="29"/>
      <c r="B4999" s="36" t="s">
        <v>2134</v>
      </c>
      <c r="C4999" s="37" t="s">
        <v>2135</v>
      </c>
      <c r="D4999" s="33">
        <v>235.27</v>
      </c>
      <c r="E4999" s="34">
        <v>247.03350000000003</v>
      </c>
    </row>
    <row r="5000" spans="1:5" ht="15" customHeight="1" x14ac:dyDescent="0.2">
      <c r="A5000" s="29"/>
      <c r="B5000" s="36" t="s">
        <v>2136</v>
      </c>
      <c r="C5000" s="37" t="s">
        <v>2137</v>
      </c>
      <c r="D5000" s="33">
        <v>392.11</v>
      </c>
      <c r="E5000" s="34">
        <v>411.71550000000002</v>
      </c>
    </row>
    <row r="5001" spans="1:5" ht="15" customHeight="1" x14ac:dyDescent="0.2">
      <c r="A5001" s="29"/>
      <c r="B5001" s="36" t="s">
        <v>2138</v>
      </c>
      <c r="C5001" s="37" t="s">
        <v>2139</v>
      </c>
      <c r="D5001" s="33">
        <v>416.26</v>
      </c>
      <c r="E5001" s="34">
        <v>437.07300000000004</v>
      </c>
    </row>
    <row r="5002" spans="1:5" ht="15" customHeight="1" x14ac:dyDescent="0.2">
      <c r="A5002" s="29"/>
      <c r="B5002" s="36" t="s">
        <v>2140</v>
      </c>
      <c r="C5002" s="37" t="s">
        <v>2141</v>
      </c>
      <c r="D5002" s="33">
        <v>624.4</v>
      </c>
      <c r="E5002" s="34">
        <v>655.62</v>
      </c>
    </row>
    <row r="5003" spans="1:5" ht="15" customHeight="1" x14ac:dyDescent="0.2">
      <c r="A5003" s="29"/>
      <c r="B5003" s="36" t="s">
        <v>2142</v>
      </c>
      <c r="C5003" s="37" t="s">
        <v>2143</v>
      </c>
      <c r="D5003" s="33">
        <v>1040.6600000000001</v>
      </c>
      <c r="E5003" s="34">
        <v>1092.6930000000002</v>
      </c>
    </row>
    <row r="5004" spans="1:5" ht="15" customHeight="1" x14ac:dyDescent="0.2">
      <c r="A5004" s="29"/>
      <c r="B5004" s="36" t="s">
        <v>2144</v>
      </c>
      <c r="C5004" s="37" t="s">
        <v>2145</v>
      </c>
      <c r="D5004" s="33">
        <v>40.450000000000003</v>
      </c>
      <c r="E5004" s="34">
        <v>42.472500000000004</v>
      </c>
    </row>
    <row r="5005" spans="1:5" ht="15" customHeight="1" x14ac:dyDescent="0.2">
      <c r="A5005" s="29"/>
      <c r="B5005" s="36" t="s">
        <v>2146</v>
      </c>
      <c r="C5005" s="37" t="s">
        <v>2147</v>
      </c>
      <c r="D5005" s="33">
        <v>3.89</v>
      </c>
      <c r="E5005" s="34">
        <v>4.0845000000000002</v>
      </c>
    </row>
    <row r="5006" spans="1:5" ht="15" customHeight="1" x14ac:dyDescent="0.2">
      <c r="A5006" s="29"/>
      <c r="B5006" s="36" t="s">
        <v>2148</v>
      </c>
      <c r="C5006" s="37" t="s">
        <v>2149</v>
      </c>
      <c r="D5006" s="33">
        <v>2.71</v>
      </c>
      <c r="E5006" s="34">
        <v>2.8454999999999999</v>
      </c>
    </row>
    <row r="5007" spans="1:5" ht="15" customHeight="1" x14ac:dyDescent="0.2">
      <c r="A5007" s="29"/>
      <c r="B5007" s="36" t="s">
        <v>2150</v>
      </c>
      <c r="C5007" s="37" t="s">
        <v>2151</v>
      </c>
      <c r="D5007" s="33">
        <v>284.76</v>
      </c>
      <c r="E5007" s="34">
        <v>298.99799999999999</v>
      </c>
    </row>
    <row r="5008" spans="1:5" ht="15" customHeight="1" x14ac:dyDescent="0.2">
      <c r="A5008" s="29"/>
      <c r="B5008" s="36" t="s">
        <v>2152</v>
      </c>
      <c r="C5008" s="37" t="s">
        <v>2153</v>
      </c>
      <c r="D5008" s="33">
        <v>331.84</v>
      </c>
      <c r="E5008" s="34">
        <v>348.43200000000002</v>
      </c>
    </row>
    <row r="5009" spans="1:5" ht="15" customHeight="1" x14ac:dyDescent="0.2">
      <c r="A5009" s="29"/>
      <c r="B5009" s="36" t="s">
        <v>2154</v>
      </c>
      <c r="C5009" s="37" t="s">
        <v>2155</v>
      </c>
      <c r="D5009" s="33">
        <v>607.01</v>
      </c>
      <c r="E5009" s="34">
        <v>637.3605</v>
      </c>
    </row>
    <row r="5010" spans="1:5" ht="15" customHeight="1" x14ac:dyDescent="0.2">
      <c r="A5010" s="29"/>
      <c r="B5010" s="36" t="s">
        <v>2156</v>
      </c>
      <c r="C5010" s="37" t="s">
        <v>2157</v>
      </c>
      <c r="D5010" s="33">
        <v>395.42</v>
      </c>
      <c r="E5010" s="34">
        <v>415.19100000000003</v>
      </c>
    </row>
    <row r="5011" spans="1:5" ht="15" customHeight="1" x14ac:dyDescent="0.2">
      <c r="A5011" s="29"/>
      <c r="B5011" s="36" t="s">
        <v>2158</v>
      </c>
      <c r="C5011" s="37" t="s">
        <v>2159</v>
      </c>
      <c r="D5011" s="33">
        <v>731.57</v>
      </c>
      <c r="E5011" s="34">
        <v>768.14850000000013</v>
      </c>
    </row>
    <row r="5012" spans="1:5" ht="15" customHeight="1" x14ac:dyDescent="0.2">
      <c r="A5012" s="29"/>
      <c r="B5012" s="36" t="s">
        <v>2160</v>
      </c>
      <c r="C5012" s="37" t="s">
        <v>2161</v>
      </c>
      <c r="D5012" s="33">
        <v>453.51</v>
      </c>
      <c r="E5012" s="34">
        <v>476.18549999999999</v>
      </c>
    </row>
    <row r="5013" spans="1:5" ht="15" customHeight="1" x14ac:dyDescent="0.2">
      <c r="A5013" s="29"/>
      <c r="B5013" s="36" t="s">
        <v>2162</v>
      </c>
      <c r="C5013" s="37" t="s">
        <v>2163</v>
      </c>
      <c r="D5013" s="33">
        <v>916.71</v>
      </c>
      <c r="E5013" s="34">
        <v>962.54550000000006</v>
      </c>
    </row>
    <row r="5014" spans="1:5" ht="15" customHeight="1" x14ac:dyDescent="0.2">
      <c r="A5014" s="29"/>
      <c r="B5014" s="36" t="s">
        <v>2164</v>
      </c>
      <c r="C5014" s="37" t="s">
        <v>2165</v>
      </c>
      <c r="D5014" s="33">
        <v>514.39</v>
      </c>
      <c r="E5014" s="34">
        <v>540.10950000000003</v>
      </c>
    </row>
    <row r="5015" spans="1:5" ht="15" customHeight="1" x14ac:dyDescent="0.2">
      <c r="A5015" s="29"/>
      <c r="B5015" s="36" t="s">
        <v>2166</v>
      </c>
      <c r="C5015" s="37" t="s">
        <v>2167</v>
      </c>
      <c r="D5015" s="33">
        <v>899.78</v>
      </c>
      <c r="E5015" s="34">
        <v>944.76900000000001</v>
      </c>
    </row>
    <row r="5016" spans="1:5" ht="15" customHeight="1" x14ac:dyDescent="0.2">
      <c r="A5016" s="29"/>
      <c r="B5016" s="36" t="s">
        <v>2168</v>
      </c>
      <c r="C5016" s="37" t="s">
        <v>2169</v>
      </c>
      <c r="D5016" s="33">
        <v>1169.71</v>
      </c>
      <c r="E5016" s="34">
        <v>1228.1955</v>
      </c>
    </row>
    <row r="5017" spans="1:5" ht="15" customHeight="1" x14ac:dyDescent="0.2">
      <c r="A5017" s="29"/>
      <c r="B5017" s="36" t="s">
        <v>2170</v>
      </c>
      <c r="C5017" s="37" t="s">
        <v>2171</v>
      </c>
      <c r="D5017" s="33">
        <v>1226.97</v>
      </c>
      <c r="E5017" s="34">
        <v>1288.3185000000001</v>
      </c>
    </row>
    <row r="5018" spans="1:5" ht="15" customHeight="1" x14ac:dyDescent="0.2">
      <c r="A5018" s="29"/>
      <c r="B5018" s="36" t="s">
        <v>2172</v>
      </c>
      <c r="C5018" s="37" t="s">
        <v>2173</v>
      </c>
      <c r="D5018" s="33">
        <v>1310.87</v>
      </c>
      <c r="E5018" s="34">
        <v>1376.4134999999999</v>
      </c>
    </row>
    <row r="5019" spans="1:5" ht="15" customHeight="1" x14ac:dyDescent="0.2">
      <c r="A5019" s="29"/>
      <c r="B5019" s="36" t="s">
        <v>2174</v>
      </c>
      <c r="C5019" s="37" t="s">
        <v>2175</v>
      </c>
      <c r="D5019" s="33">
        <v>1533.71</v>
      </c>
      <c r="E5019" s="34">
        <v>1610.3955000000001</v>
      </c>
    </row>
    <row r="5020" spans="1:5" ht="15" customHeight="1" x14ac:dyDescent="0.2">
      <c r="A5020" s="29"/>
      <c r="B5020" s="36" t="s">
        <v>2176</v>
      </c>
      <c r="C5020" s="37" t="s">
        <v>2177</v>
      </c>
      <c r="D5020" s="33">
        <v>1372.17</v>
      </c>
      <c r="E5020" s="34">
        <v>1440.7785000000001</v>
      </c>
    </row>
    <row r="5021" spans="1:5" ht="15" customHeight="1" x14ac:dyDescent="0.2">
      <c r="A5021" s="29"/>
      <c r="B5021" s="36" t="s">
        <v>2178</v>
      </c>
      <c r="C5021" s="37" t="s">
        <v>2179</v>
      </c>
      <c r="D5021" s="33">
        <v>899.78</v>
      </c>
      <c r="E5021" s="34">
        <v>944.76900000000001</v>
      </c>
    </row>
    <row r="5022" spans="1:5" ht="15" customHeight="1" x14ac:dyDescent="0.2">
      <c r="A5022" s="29"/>
      <c r="B5022" s="36" t="s">
        <v>2180</v>
      </c>
      <c r="C5022" s="37" t="s">
        <v>2181</v>
      </c>
      <c r="D5022" s="33">
        <v>1124.72</v>
      </c>
      <c r="E5022" s="34">
        <v>1180.9560000000001</v>
      </c>
    </row>
    <row r="5023" spans="1:5" ht="15" customHeight="1" x14ac:dyDescent="0.2">
      <c r="A5023" s="29"/>
      <c r="B5023" s="36" t="s">
        <v>2182</v>
      </c>
      <c r="C5023" s="37" t="s">
        <v>2183</v>
      </c>
      <c r="D5023" s="33">
        <v>937.52</v>
      </c>
      <c r="E5023" s="34">
        <v>984.39600000000007</v>
      </c>
    </row>
    <row r="5024" spans="1:5" ht="15" customHeight="1" x14ac:dyDescent="0.2">
      <c r="A5024" s="29"/>
      <c r="B5024" s="36" t="s">
        <v>2184</v>
      </c>
      <c r="C5024" s="37" t="s">
        <v>2185</v>
      </c>
      <c r="D5024" s="33">
        <v>1171.9000000000001</v>
      </c>
      <c r="E5024" s="34">
        <v>1230.4950000000001</v>
      </c>
    </row>
    <row r="5025" spans="1:5" ht="15" customHeight="1" x14ac:dyDescent="0.2">
      <c r="A5025" s="29"/>
      <c r="B5025" s="36" t="s">
        <v>2186</v>
      </c>
      <c r="C5025" s="37" t="s">
        <v>2187</v>
      </c>
      <c r="D5025" s="33">
        <v>1151.47</v>
      </c>
      <c r="E5025" s="34">
        <v>1209.0435</v>
      </c>
    </row>
    <row r="5026" spans="1:5" ht="15" customHeight="1" x14ac:dyDescent="0.2">
      <c r="A5026" s="29"/>
      <c r="B5026" s="36" t="s">
        <v>2188</v>
      </c>
      <c r="C5026" s="37" t="s">
        <v>2189</v>
      </c>
      <c r="D5026" s="33">
        <v>2355.34</v>
      </c>
      <c r="E5026" s="34">
        <v>2473.1070000000004</v>
      </c>
    </row>
    <row r="5027" spans="1:5" ht="15" customHeight="1" x14ac:dyDescent="0.2">
      <c r="A5027" s="29"/>
      <c r="B5027" s="36" t="s">
        <v>2190</v>
      </c>
      <c r="C5027" s="37" t="s">
        <v>2191</v>
      </c>
      <c r="D5027" s="33">
        <v>1439.32</v>
      </c>
      <c r="E5027" s="34">
        <v>1511.2860000000001</v>
      </c>
    </row>
    <row r="5028" spans="1:5" ht="15" customHeight="1" x14ac:dyDescent="0.2">
      <c r="A5028" s="29"/>
      <c r="B5028" s="36" t="s">
        <v>2192</v>
      </c>
      <c r="C5028" s="37" t="s">
        <v>2193</v>
      </c>
      <c r="D5028" s="33">
        <v>546.49</v>
      </c>
      <c r="E5028" s="34">
        <v>573.81450000000007</v>
      </c>
    </row>
    <row r="5029" spans="1:5" ht="15" customHeight="1" x14ac:dyDescent="0.2">
      <c r="A5029" s="29"/>
      <c r="B5029" s="36" t="s">
        <v>2194</v>
      </c>
      <c r="C5029" s="37" t="s">
        <v>2195</v>
      </c>
      <c r="D5029" s="33">
        <v>1004.4</v>
      </c>
      <c r="E5029" s="34">
        <v>1054.6200000000001</v>
      </c>
    </row>
    <row r="5030" spans="1:5" ht="15" customHeight="1" x14ac:dyDescent="0.2">
      <c r="A5030" s="29"/>
      <c r="B5030" s="36" t="s">
        <v>2196</v>
      </c>
      <c r="C5030" s="37" t="s">
        <v>2197</v>
      </c>
      <c r="D5030" s="33">
        <v>683.2</v>
      </c>
      <c r="E5030" s="34">
        <v>717.36000000000013</v>
      </c>
    </row>
    <row r="5031" spans="1:5" ht="15" customHeight="1" x14ac:dyDescent="0.2">
      <c r="A5031" s="29"/>
      <c r="B5031" s="36" t="s">
        <v>2198</v>
      </c>
      <c r="C5031" s="37" t="s">
        <v>2199</v>
      </c>
      <c r="D5031" s="33">
        <v>682.65</v>
      </c>
      <c r="E5031" s="34">
        <v>716.78250000000003</v>
      </c>
    </row>
    <row r="5032" spans="1:5" ht="15" customHeight="1" x14ac:dyDescent="0.2">
      <c r="A5032" s="29"/>
      <c r="B5032" s="36" t="s">
        <v>2200</v>
      </c>
      <c r="C5032" s="37" t="s">
        <v>2201</v>
      </c>
      <c r="D5032" s="33">
        <v>717.22</v>
      </c>
      <c r="E5032" s="34">
        <v>753.08100000000002</v>
      </c>
    </row>
    <row r="5033" spans="1:5" ht="15" customHeight="1" x14ac:dyDescent="0.2">
      <c r="A5033" s="29"/>
      <c r="B5033" s="36" t="s">
        <v>2202</v>
      </c>
      <c r="C5033" s="37" t="s">
        <v>2203</v>
      </c>
      <c r="D5033" s="33">
        <v>1447.96</v>
      </c>
      <c r="E5033" s="34">
        <v>1520.3580000000002</v>
      </c>
    </row>
    <row r="5034" spans="1:5" ht="15" customHeight="1" x14ac:dyDescent="0.2">
      <c r="A5034" s="29"/>
      <c r="B5034" s="36" t="s">
        <v>2204</v>
      </c>
      <c r="C5034" s="37" t="s">
        <v>2205</v>
      </c>
      <c r="D5034" s="33">
        <v>878.87</v>
      </c>
      <c r="E5034" s="34">
        <v>922.81350000000009</v>
      </c>
    </row>
    <row r="5035" spans="1:5" ht="15" customHeight="1" x14ac:dyDescent="0.2">
      <c r="A5035" s="29"/>
      <c r="B5035" s="36" t="s">
        <v>2206</v>
      </c>
      <c r="C5035" s="37" t="s">
        <v>2207</v>
      </c>
      <c r="D5035" s="33">
        <v>750.76</v>
      </c>
      <c r="E5035" s="34">
        <v>788.298</v>
      </c>
    </row>
    <row r="5036" spans="1:5" ht="15" customHeight="1" x14ac:dyDescent="0.2">
      <c r="A5036" s="29"/>
      <c r="B5036" s="36" t="s">
        <v>2208</v>
      </c>
      <c r="C5036" s="37" t="s">
        <v>2209</v>
      </c>
      <c r="D5036" s="33">
        <v>1049.6300000000001</v>
      </c>
      <c r="E5036" s="34">
        <v>1102.1115000000002</v>
      </c>
    </row>
    <row r="5037" spans="1:5" ht="15" customHeight="1" x14ac:dyDescent="0.2">
      <c r="A5037" s="29"/>
      <c r="B5037" s="36" t="s">
        <v>2210</v>
      </c>
      <c r="C5037" s="37" t="s">
        <v>2211</v>
      </c>
      <c r="D5037" s="33">
        <v>1248.6500000000001</v>
      </c>
      <c r="E5037" s="34">
        <v>1311.0825000000002</v>
      </c>
    </row>
    <row r="5038" spans="1:5" ht="15" customHeight="1" x14ac:dyDescent="0.2">
      <c r="A5038" s="29"/>
      <c r="B5038" s="36" t="s">
        <v>2212</v>
      </c>
      <c r="C5038" s="37" t="s">
        <v>2213</v>
      </c>
      <c r="D5038" s="33">
        <v>3424.08</v>
      </c>
      <c r="E5038" s="34">
        <v>3595.2840000000001</v>
      </c>
    </row>
    <row r="5039" spans="1:5" ht="15" customHeight="1" x14ac:dyDescent="0.2">
      <c r="A5039" s="29"/>
      <c r="B5039" s="36" t="s">
        <v>2214</v>
      </c>
      <c r="C5039" s="37" t="s">
        <v>2215</v>
      </c>
      <c r="D5039" s="33">
        <v>3601.22</v>
      </c>
      <c r="E5039" s="34">
        <v>3781.2809999999999</v>
      </c>
    </row>
    <row r="5040" spans="1:5" ht="15" customHeight="1" x14ac:dyDescent="0.2">
      <c r="A5040" s="29"/>
      <c r="B5040" s="36" t="s">
        <v>2216</v>
      </c>
      <c r="C5040" s="37" t="s">
        <v>2217</v>
      </c>
      <c r="D5040" s="33">
        <v>1504.12</v>
      </c>
      <c r="E5040" s="34">
        <v>1579.326</v>
      </c>
    </row>
    <row r="5041" spans="1:5" ht="15" customHeight="1" x14ac:dyDescent="0.2">
      <c r="A5041" s="29"/>
      <c r="B5041" s="36" t="s">
        <v>2218</v>
      </c>
      <c r="C5041" s="37" t="s">
        <v>2219</v>
      </c>
      <c r="D5041" s="33">
        <v>1623.24</v>
      </c>
      <c r="E5041" s="34">
        <v>1704.402</v>
      </c>
    </row>
    <row r="5042" spans="1:5" ht="15" customHeight="1" x14ac:dyDescent="0.2">
      <c r="A5042" s="29"/>
      <c r="B5042" s="36" t="s">
        <v>6375</v>
      </c>
      <c r="C5042" s="37" t="s">
        <v>10349</v>
      </c>
      <c r="D5042" s="33">
        <v>3.49</v>
      </c>
      <c r="E5042" s="34">
        <v>3.6645000000000003</v>
      </c>
    </row>
    <row r="5043" spans="1:5" ht="15" customHeight="1" x14ac:dyDescent="0.2">
      <c r="A5043" s="29"/>
      <c r="B5043" s="36" t="s">
        <v>6376</v>
      </c>
      <c r="C5043" s="37" t="s">
        <v>10350</v>
      </c>
      <c r="D5043" s="33">
        <v>4.2</v>
      </c>
      <c r="E5043" s="34">
        <v>4.41</v>
      </c>
    </row>
    <row r="5044" spans="1:5" ht="15" customHeight="1" x14ac:dyDescent="0.2">
      <c r="A5044" s="29"/>
      <c r="B5044" s="36" t="s">
        <v>6377</v>
      </c>
      <c r="C5044" s="37" t="s">
        <v>10351</v>
      </c>
      <c r="D5044" s="33">
        <v>4.05</v>
      </c>
      <c r="E5044" s="34">
        <v>4.2525000000000004</v>
      </c>
    </row>
    <row r="5045" spans="1:5" ht="15" customHeight="1" x14ac:dyDescent="0.2">
      <c r="A5045" s="29"/>
      <c r="B5045" s="36" t="s">
        <v>6378</v>
      </c>
      <c r="C5045" s="37" t="s">
        <v>10352</v>
      </c>
      <c r="D5045" s="33">
        <v>0.13</v>
      </c>
      <c r="E5045" s="34">
        <v>0.14300000000000002</v>
      </c>
    </row>
    <row r="5046" spans="1:5" ht="15" customHeight="1" x14ac:dyDescent="0.2">
      <c r="A5046" s="29"/>
      <c r="B5046" s="36" t="s">
        <v>6379</v>
      </c>
      <c r="C5046" s="37" t="s">
        <v>10353</v>
      </c>
      <c r="D5046" s="33">
        <v>0.19</v>
      </c>
      <c r="E5046" s="34">
        <v>0.20900000000000002</v>
      </c>
    </row>
    <row r="5047" spans="1:5" ht="15" customHeight="1" x14ac:dyDescent="0.2">
      <c r="A5047" s="29"/>
      <c r="B5047" s="36" t="s">
        <v>6380</v>
      </c>
      <c r="C5047" s="37" t="s">
        <v>10354</v>
      </c>
      <c r="D5047" s="33">
        <v>0.11</v>
      </c>
      <c r="E5047" s="34">
        <v>0.12100000000000001</v>
      </c>
    </row>
    <row r="5048" spans="1:5" ht="15" customHeight="1" x14ac:dyDescent="0.2">
      <c r="A5048" s="29"/>
      <c r="B5048" s="36" t="s">
        <v>6381</v>
      </c>
      <c r="C5048" s="37" t="s">
        <v>10355</v>
      </c>
      <c r="D5048" s="33">
        <v>0.18</v>
      </c>
      <c r="E5048" s="34">
        <v>0.19800000000000001</v>
      </c>
    </row>
    <row r="5049" spans="1:5" ht="15" customHeight="1" x14ac:dyDescent="0.2">
      <c r="A5049" s="29"/>
      <c r="B5049" s="36" t="s">
        <v>6382</v>
      </c>
      <c r="C5049" s="37" t="s">
        <v>10356</v>
      </c>
      <c r="D5049" s="33">
        <v>0.19</v>
      </c>
      <c r="E5049" s="34">
        <v>0.20900000000000002</v>
      </c>
    </row>
    <row r="5050" spans="1:5" ht="15" customHeight="1" x14ac:dyDescent="0.2">
      <c r="A5050" s="29"/>
      <c r="B5050" s="36" t="s">
        <v>6383</v>
      </c>
      <c r="C5050" s="37" t="s">
        <v>10357</v>
      </c>
      <c r="D5050" s="33">
        <v>0.13</v>
      </c>
      <c r="E5050" s="34">
        <v>0.14300000000000002</v>
      </c>
    </row>
    <row r="5051" spans="1:5" ht="15" customHeight="1" x14ac:dyDescent="0.2">
      <c r="A5051" s="29"/>
      <c r="B5051" s="36" t="s">
        <v>6384</v>
      </c>
      <c r="C5051" s="37" t="s">
        <v>10358</v>
      </c>
      <c r="D5051" s="33">
        <v>0.22</v>
      </c>
      <c r="E5051" s="34">
        <v>0.24200000000000002</v>
      </c>
    </row>
    <row r="5052" spans="1:5" ht="15" customHeight="1" x14ac:dyDescent="0.2">
      <c r="A5052" s="29"/>
      <c r="B5052" s="36" t="s">
        <v>6385</v>
      </c>
      <c r="C5052" s="37" t="s">
        <v>10359</v>
      </c>
      <c r="D5052" s="33">
        <v>0.23</v>
      </c>
      <c r="E5052" s="34">
        <v>0.25300000000000006</v>
      </c>
    </row>
    <row r="5053" spans="1:5" ht="15" customHeight="1" x14ac:dyDescent="0.2">
      <c r="A5053" s="29"/>
      <c r="B5053" s="36" t="s">
        <v>6386</v>
      </c>
      <c r="C5053" s="37" t="s">
        <v>10360</v>
      </c>
      <c r="D5053" s="33">
        <v>6.19</v>
      </c>
      <c r="E5053" s="34">
        <v>6.4995000000000003</v>
      </c>
    </row>
    <row r="5054" spans="1:5" ht="15" customHeight="1" x14ac:dyDescent="0.2">
      <c r="A5054" s="29"/>
      <c r="B5054" s="36" t="s">
        <v>6387</v>
      </c>
      <c r="C5054" s="37" t="s">
        <v>10361</v>
      </c>
      <c r="D5054" s="33">
        <v>6.2</v>
      </c>
      <c r="E5054" s="34">
        <v>6.5100000000000007</v>
      </c>
    </row>
    <row r="5055" spans="1:5" ht="15" customHeight="1" x14ac:dyDescent="0.2">
      <c r="A5055" s="29"/>
      <c r="B5055" s="36" t="s">
        <v>6388</v>
      </c>
      <c r="C5055" s="37" t="s">
        <v>10362</v>
      </c>
      <c r="D5055" s="33">
        <v>3.88</v>
      </c>
      <c r="E5055" s="34">
        <v>4.0739999999999998</v>
      </c>
    </row>
    <row r="5056" spans="1:5" ht="15" customHeight="1" x14ac:dyDescent="0.2">
      <c r="A5056" s="29"/>
      <c r="B5056" s="36" t="s">
        <v>6389</v>
      </c>
      <c r="C5056" s="37" t="s">
        <v>10363</v>
      </c>
      <c r="D5056" s="33">
        <v>3.59</v>
      </c>
      <c r="E5056" s="34">
        <v>3.7694999999999999</v>
      </c>
    </row>
    <row r="5057" spans="1:5" ht="15" customHeight="1" x14ac:dyDescent="0.2">
      <c r="A5057" s="29"/>
      <c r="B5057" s="36" t="s">
        <v>6390</v>
      </c>
      <c r="C5057" s="37" t="s">
        <v>10364</v>
      </c>
      <c r="D5057" s="33">
        <v>25.68</v>
      </c>
      <c r="E5057" s="34">
        <v>26.964000000000002</v>
      </c>
    </row>
    <row r="5058" spans="1:5" ht="15" customHeight="1" x14ac:dyDescent="0.2">
      <c r="A5058" s="29"/>
      <c r="B5058" s="36" t="s">
        <v>6391</v>
      </c>
      <c r="C5058" s="37" t="s">
        <v>10365</v>
      </c>
      <c r="D5058" s="33">
        <v>10.37</v>
      </c>
      <c r="E5058" s="34">
        <v>10.888500000000001</v>
      </c>
    </row>
    <row r="5059" spans="1:5" ht="15" customHeight="1" x14ac:dyDescent="0.2">
      <c r="A5059" s="29"/>
      <c r="B5059" s="36" t="s">
        <v>6392</v>
      </c>
      <c r="C5059" s="37" t="s">
        <v>10366</v>
      </c>
      <c r="D5059" s="33">
        <v>11.47</v>
      </c>
      <c r="E5059" s="34">
        <v>12.043500000000002</v>
      </c>
    </row>
    <row r="5060" spans="1:5" ht="15" customHeight="1" x14ac:dyDescent="0.2">
      <c r="A5060" s="29"/>
      <c r="B5060" s="36" t="s">
        <v>6393</v>
      </c>
      <c r="C5060" s="37" t="s">
        <v>10367</v>
      </c>
      <c r="D5060" s="33">
        <v>15.97</v>
      </c>
      <c r="E5060" s="34">
        <v>16.768500000000003</v>
      </c>
    </row>
    <row r="5061" spans="1:5" ht="15" customHeight="1" x14ac:dyDescent="0.2">
      <c r="A5061" s="29"/>
      <c r="B5061" s="36" t="s">
        <v>6394</v>
      </c>
      <c r="C5061" s="37" t="s">
        <v>10368</v>
      </c>
      <c r="D5061" s="33">
        <v>16.940000000000001</v>
      </c>
      <c r="E5061" s="34">
        <v>17.787000000000003</v>
      </c>
    </row>
    <row r="5062" spans="1:5" ht="15" customHeight="1" x14ac:dyDescent="0.2">
      <c r="A5062" s="29"/>
      <c r="B5062" s="36" t="s">
        <v>6395</v>
      </c>
      <c r="C5062" s="37" t="s">
        <v>10369</v>
      </c>
      <c r="D5062" s="33">
        <v>11.3</v>
      </c>
      <c r="E5062" s="34">
        <v>11.865000000000002</v>
      </c>
    </row>
    <row r="5063" spans="1:5" ht="15" customHeight="1" x14ac:dyDescent="0.2">
      <c r="A5063" s="29"/>
      <c r="B5063" s="36" t="s">
        <v>6396</v>
      </c>
      <c r="C5063" s="37" t="s">
        <v>10370</v>
      </c>
      <c r="D5063" s="33">
        <v>12.6</v>
      </c>
      <c r="E5063" s="34">
        <v>13.23</v>
      </c>
    </row>
    <row r="5064" spans="1:5" ht="15" customHeight="1" x14ac:dyDescent="0.2">
      <c r="A5064" s="29"/>
      <c r="B5064" s="36" t="s">
        <v>6397</v>
      </c>
      <c r="C5064" s="37" t="s">
        <v>10371</v>
      </c>
      <c r="D5064" s="33">
        <v>16.22</v>
      </c>
      <c r="E5064" s="34">
        <v>17.030999999999999</v>
      </c>
    </row>
    <row r="5065" spans="1:5" ht="15" customHeight="1" x14ac:dyDescent="0.2">
      <c r="A5065" s="29"/>
      <c r="B5065" s="36" t="s">
        <v>6398</v>
      </c>
      <c r="C5065" s="37" t="s">
        <v>10372</v>
      </c>
      <c r="D5065" s="33">
        <v>12.64</v>
      </c>
      <c r="E5065" s="34">
        <v>13.272000000000002</v>
      </c>
    </row>
    <row r="5066" spans="1:5" ht="15" customHeight="1" x14ac:dyDescent="0.2">
      <c r="A5066" s="29"/>
      <c r="B5066" s="36" t="s">
        <v>6399</v>
      </c>
      <c r="C5066" s="37" t="s">
        <v>10373</v>
      </c>
      <c r="D5066" s="33">
        <v>18.03</v>
      </c>
      <c r="E5066" s="34">
        <v>18.931500000000003</v>
      </c>
    </row>
    <row r="5067" spans="1:5" ht="15" customHeight="1" x14ac:dyDescent="0.2">
      <c r="A5067" s="29"/>
      <c r="B5067" s="36" t="s">
        <v>6400</v>
      </c>
      <c r="C5067" s="37" t="s">
        <v>10374</v>
      </c>
      <c r="D5067" s="33">
        <v>19.739999999999998</v>
      </c>
      <c r="E5067" s="34">
        <v>20.727</v>
      </c>
    </row>
    <row r="5068" spans="1:5" ht="15" customHeight="1" x14ac:dyDescent="0.2">
      <c r="A5068" s="29"/>
      <c r="B5068" s="36" t="s">
        <v>6401</v>
      </c>
      <c r="C5068" s="37" t="s">
        <v>10375</v>
      </c>
      <c r="D5068" s="33">
        <v>13.45</v>
      </c>
      <c r="E5068" s="34">
        <v>14.1225</v>
      </c>
    </row>
    <row r="5069" spans="1:5" ht="15" customHeight="1" x14ac:dyDescent="0.2">
      <c r="A5069" s="29"/>
      <c r="B5069" s="36" t="s">
        <v>6402</v>
      </c>
      <c r="C5069" s="37" t="s">
        <v>10376</v>
      </c>
      <c r="D5069" s="33">
        <v>10.98</v>
      </c>
      <c r="E5069" s="34">
        <v>11.529000000000002</v>
      </c>
    </row>
    <row r="5070" spans="1:5" ht="15" customHeight="1" x14ac:dyDescent="0.2">
      <c r="A5070" s="29"/>
      <c r="B5070" s="36" t="s">
        <v>6403</v>
      </c>
      <c r="C5070" s="37" t="s">
        <v>10377</v>
      </c>
      <c r="D5070" s="33">
        <v>10.95</v>
      </c>
      <c r="E5070" s="34">
        <v>11.4975</v>
      </c>
    </row>
    <row r="5071" spans="1:5" ht="15" customHeight="1" x14ac:dyDescent="0.2">
      <c r="A5071" s="29"/>
      <c r="B5071" s="36" t="s">
        <v>6404</v>
      </c>
      <c r="C5071" s="37" t="s">
        <v>10378</v>
      </c>
      <c r="D5071" s="33">
        <v>12.67</v>
      </c>
      <c r="E5071" s="34">
        <v>13.3035</v>
      </c>
    </row>
    <row r="5072" spans="1:5" ht="15" customHeight="1" x14ac:dyDescent="0.2">
      <c r="A5072" s="29"/>
      <c r="B5072" s="36" t="s">
        <v>6405</v>
      </c>
      <c r="C5072" s="37" t="s">
        <v>10379</v>
      </c>
      <c r="D5072" s="33">
        <v>16</v>
      </c>
      <c r="E5072" s="34">
        <v>16.8</v>
      </c>
    </row>
    <row r="5073" spans="1:5" ht="15" customHeight="1" x14ac:dyDescent="0.2">
      <c r="A5073" s="29"/>
      <c r="B5073" s="36" t="s">
        <v>6406</v>
      </c>
      <c r="C5073" s="37" t="s">
        <v>10380</v>
      </c>
      <c r="D5073" s="33">
        <v>16.53</v>
      </c>
      <c r="E5073" s="34">
        <v>17.3565</v>
      </c>
    </row>
    <row r="5074" spans="1:5" ht="15" customHeight="1" x14ac:dyDescent="0.2">
      <c r="A5074" s="29"/>
      <c r="B5074" s="36" t="s">
        <v>6407</v>
      </c>
      <c r="C5074" s="37" t="s">
        <v>10381</v>
      </c>
      <c r="D5074" s="33">
        <v>12.16</v>
      </c>
      <c r="E5074" s="34">
        <v>12.768000000000001</v>
      </c>
    </row>
    <row r="5075" spans="1:5" ht="15" customHeight="1" x14ac:dyDescent="0.2">
      <c r="A5075" s="29"/>
      <c r="B5075" s="36" t="s">
        <v>6408</v>
      </c>
      <c r="C5075" s="37" t="s">
        <v>10382</v>
      </c>
      <c r="D5075" s="33">
        <v>13.07</v>
      </c>
      <c r="E5075" s="34">
        <v>13.723500000000001</v>
      </c>
    </row>
    <row r="5076" spans="1:5" ht="15" customHeight="1" x14ac:dyDescent="0.2">
      <c r="A5076" s="29"/>
      <c r="B5076" s="36" t="s">
        <v>6409</v>
      </c>
      <c r="C5076" s="37" t="s">
        <v>10383</v>
      </c>
      <c r="D5076" s="33">
        <v>13.44</v>
      </c>
      <c r="E5076" s="34">
        <v>14.112</v>
      </c>
    </row>
    <row r="5077" spans="1:5" ht="15" customHeight="1" x14ac:dyDescent="0.2">
      <c r="A5077" s="29"/>
      <c r="B5077" s="36" t="s">
        <v>6410</v>
      </c>
      <c r="C5077" s="37" t="s">
        <v>10384</v>
      </c>
      <c r="D5077" s="33">
        <v>18.600000000000001</v>
      </c>
      <c r="E5077" s="34">
        <v>19.53</v>
      </c>
    </row>
    <row r="5078" spans="1:5" ht="15" customHeight="1" x14ac:dyDescent="0.2">
      <c r="A5078" s="29"/>
      <c r="B5078" s="36" t="s">
        <v>6411</v>
      </c>
      <c r="C5078" s="37" t="s">
        <v>10385</v>
      </c>
      <c r="D5078" s="33">
        <v>13.16</v>
      </c>
      <c r="E5078" s="34">
        <v>13.818000000000001</v>
      </c>
    </row>
    <row r="5079" spans="1:5" ht="15" customHeight="1" x14ac:dyDescent="0.2">
      <c r="A5079" s="29"/>
      <c r="B5079" s="36" t="s">
        <v>6412</v>
      </c>
      <c r="C5079" s="37" t="s">
        <v>10386</v>
      </c>
      <c r="D5079" s="33">
        <v>2.0299999999999998</v>
      </c>
      <c r="E5079" s="34">
        <v>2.2330000000000001</v>
      </c>
    </row>
    <row r="5080" spans="1:5" ht="15" customHeight="1" x14ac:dyDescent="0.2">
      <c r="A5080" s="29"/>
      <c r="B5080" s="36" t="s">
        <v>2038</v>
      </c>
      <c r="C5080" s="37" t="s">
        <v>2039</v>
      </c>
      <c r="D5080" s="33">
        <v>14.73</v>
      </c>
      <c r="E5080" s="34">
        <v>15.171900000000001</v>
      </c>
    </row>
    <row r="5081" spans="1:5" ht="15" customHeight="1" x14ac:dyDescent="0.2">
      <c r="A5081" s="29"/>
      <c r="B5081" s="36" t="s">
        <v>2040</v>
      </c>
      <c r="C5081" s="37" t="s">
        <v>2041</v>
      </c>
      <c r="D5081" s="33">
        <v>13.62</v>
      </c>
      <c r="E5081" s="34">
        <v>14.028599999999999</v>
      </c>
    </row>
    <row r="5082" spans="1:5" ht="15" customHeight="1" x14ac:dyDescent="0.2">
      <c r="A5082" s="29"/>
      <c r="B5082" s="36" t="s">
        <v>2042</v>
      </c>
      <c r="C5082" s="37" t="s">
        <v>2043</v>
      </c>
      <c r="D5082" s="33">
        <v>18.28</v>
      </c>
      <c r="E5082" s="34">
        <v>18.828400000000002</v>
      </c>
    </row>
    <row r="5083" spans="1:5" ht="15" customHeight="1" x14ac:dyDescent="0.2">
      <c r="A5083" s="29"/>
      <c r="B5083" s="36" t="s">
        <v>2044</v>
      </c>
      <c r="C5083" s="37" t="s">
        <v>2045</v>
      </c>
      <c r="D5083" s="33">
        <v>16.79</v>
      </c>
      <c r="E5083" s="34">
        <v>17.293700000000001</v>
      </c>
    </row>
    <row r="5084" spans="1:5" ht="15" customHeight="1" x14ac:dyDescent="0.2">
      <c r="A5084" s="29"/>
      <c r="B5084" s="36" t="s">
        <v>2046</v>
      </c>
      <c r="C5084" s="37" t="s">
        <v>2047</v>
      </c>
      <c r="D5084" s="33">
        <v>13.05</v>
      </c>
      <c r="E5084" s="34">
        <v>13.441500000000001</v>
      </c>
    </row>
    <row r="5085" spans="1:5" ht="15" customHeight="1" x14ac:dyDescent="0.2">
      <c r="A5085" s="29"/>
      <c r="B5085" s="36" t="s">
        <v>2048</v>
      </c>
      <c r="C5085" s="37" t="s">
        <v>2049</v>
      </c>
      <c r="D5085" s="33">
        <v>11.19</v>
      </c>
      <c r="E5085" s="34">
        <v>11.525700000000001</v>
      </c>
    </row>
    <row r="5086" spans="1:5" ht="15" customHeight="1" x14ac:dyDescent="0.2">
      <c r="A5086" s="29"/>
      <c r="B5086" s="36" t="s">
        <v>2220</v>
      </c>
      <c r="C5086" s="37" t="s">
        <v>2221</v>
      </c>
      <c r="D5086" s="33">
        <v>151.88</v>
      </c>
      <c r="E5086" s="34">
        <v>159.47399999999999</v>
      </c>
    </row>
    <row r="5087" spans="1:5" ht="15" customHeight="1" x14ac:dyDescent="0.2">
      <c r="A5087" s="29"/>
      <c r="B5087" s="36" t="s">
        <v>2222</v>
      </c>
      <c r="C5087" s="37" t="s">
        <v>2223</v>
      </c>
      <c r="D5087" s="33">
        <v>238.95</v>
      </c>
      <c r="E5087" s="34">
        <v>250.89750000000001</v>
      </c>
    </row>
    <row r="5088" spans="1:5" ht="15" customHeight="1" x14ac:dyDescent="0.2">
      <c r="A5088" s="29"/>
      <c r="B5088" s="36" t="s">
        <v>2224</v>
      </c>
      <c r="C5088" s="37" t="s">
        <v>2225</v>
      </c>
      <c r="D5088" s="33">
        <v>237.25</v>
      </c>
      <c r="E5088" s="34">
        <v>249.11250000000001</v>
      </c>
    </row>
    <row r="5089" spans="1:5" ht="15" customHeight="1" x14ac:dyDescent="0.2">
      <c r="A5089" s="29"/>
      <c r="B5089" s="36" t="s">
        <v>2226</v>
      </c>
      <c r="C5089" s="37" t="s">
        <v>2227</v>
      </c>
      <c r="D5089" s="33">
        <v>370.73</v>
      </c>
      <c r="E5089" s="34">
        <v>389.26650000000001</v>
      </c>
    </row>
    <row r="5090" spans="1:5" ht="15" customHeight="1" x14ac:dyDescent="0.2">
      <c r="A5090" s="29"/>
      <c r="B5090" s="36" t="s">
        <v>2228</v>
      </c>
      <c r="C5090" s="37" t="s">
        <v>2229</v>
      </c>
      <c r="D5090" s="33">
        <v>370.73</v>
      </c>
      <c r="E5090" s="34">
        <v>389.26650000000001</v>
      </c>
    </row>
    <row r="5091" spans="1:5" ht="15" customHeight="1" x14ac:dyDescent="0.2">
      <c r="A5091" s="29"/>
      <c r="B5091" s="36" t="s">
        <v>2230</v>
      </c>
      <c r="C5091" s="37" t="s">
        <v>2231</v>
      </c>
      <c r="D5091" s="33">
        <v>117.06</v>
      </c>
      <c r="E5091" s="34">
        <v>122.91300000000001</v>
      </c>
    </row>
    <row r="5092" spans="1:5" ht="15" customHeight="1" x14ac:dyDescent="0.2">
      <c r="A5092" s="29"/>
      <c r="B5092" s="36" t="s">
        <v>2232</v>
      </c>
      <c r="C5092" s="37" t="s">
        <v>2233</v>
      </c>
      <c r="D5092" s="33">
        <v>262.14999999999998</v>
      </c>
      <c r="E5092" s="34">
        <v>275.25749999999999</v>
      </c>
    </row>
    <row r="5093" spans="1:5" ht="15" customHeight="1" x14ac:dyDescent="0.2">
      <c r="A5093" s="29"/>
      <c r="B5093" s="36" t="s">
        <v>2234</v>
      </c>
      <c r="C5093" s="37" t="s">
        <v>2235</v>
      </c>
      <c r="D5093" s="33">
        <v>18.47</v>
      </c>
      <c r="E5093" s="34">
        <v>19.3935</v>
      </c>
    </row>
    <row r="5094" spans="1:5" ht="15" customHeight="1" x14ac:dyDescent="0.2">
      <c r="A5094" s="29"/>
      <c r="B5094" s="36" t="s">
        <v>2236</v>
      </c>
      <c r="C5094" s="37" t="s">
        <v>2237</v>
      </c>
      <c r="D5094" s="33">
        <v>14.27</v>
      </c>
      <c r="E5094" s="34">
        <v>14.983499999999999</v>
      </c>
    </row>
    <row r="5095" spans="1:5" ht="15" customHeight="1" x14ac:dyDescent="0.2">
      <c r="A5095" s="29"/>
      <c r="B5095" s="36" t="s">
        <v>6413</v>
      </c>
      <c r="C5095" s="37" t="s">
        <v>10387</v>
      </c>
      <c r="D5095" s="33">
        <v>155.91999999999999</v>
      </c>
      <c r="E5095" s="34">
        <v>163.71599999999998</v>
      </c>
    </row>
    <row r="5096" spans="1:5" ht="15" customHeight="1" x14ac:dyDescent="0.2">
      <c r="A5096" s="29"/>
      <c r="B5096" s="36" t="s">
        <v>6414</v>
      </c>
      <c r="C5096" s="37" t="s">
        <v>10388</v>
      </c>
      <c r="D5096" s="33">
        <v>7.95</v>
      </c>
      <c r="E5096" s="34">
        <v>8.745000000000001</v>
      </c>
    </row>
    <row r="5097" spans="1:5" ht="15" customHeight="1" x14ac:dyDescent="0.2">
      <c r="A5097" s="29"/>
      <c r="B5097" s="36" t="s">
        <v>6415</v>
      </c>
      <c r="C5097" s="37" t="s">
        <v>10389</v>
      </c>
      <c r="D5097" s="33">
        <v>7.95</v>
      </c>
      <c r="E5097" s="34">
        <v>8.745000000000001</v>
      </c>
    </row>
    <row r="5098" spans="1:5" ht="15" customHeight="1" x14ac:dyDescent="0.2">
      <c r="A5098" s="29"/>
      <c r="B5098" s="36" t="s">
        <v>6416</v>
      </c>
      <c r="C5098" s="37" t="s">
        <v>10390</v>
      </c>
      <c r="D5098" s="33">
        <v>7.95</v>
      </c>
      <c r="E5098" s="34">
        <v>8.745000000000001</v>
      </c>
    </row>
    <row r="5099" spans="1:5" ht="15" customHeight="1" x14ac:dyDescent="0.2">
      <c r="A5099" s="29"/>
      <c r="B5099" s="36" t="s">
        <v>6417</v>
      </c>
      <c r="C5099" s="37" t="s">
        <v>10391</v>
      </c>
      <c r="D5099" s="33">
        <v>17.05</v>
      </c>
      <c r="E5099" s="34">
        <v>17.561500000000002</v>
      </c>
    </row>
    <row r="5100" spans="1:5" ht="15" customHeight="1" x14ac:dyDescent="0.2">
      <c r="A5100" s="29"/>
      <c r="B5100" s="36" t="s">
        <v>6418</v>
      </c>
      <c r="C5100" s="37" t="s">
        <v>10392</v>
      </c>
      <c r="D5100" s="33">
        <v>20.25</v>
      </c>
      <c r="E5100" s="34">
        <v>20.857500000000002</v>
      </c>
    </row>
    <row r="5101" spans="1:5" ht="15" customHeight="1" x14ac:dyDescent="0.2">
      <c r="A5101" s="29"/>
      <c r="B5101" s="36" t="s">
        <v>6419</v>
      </c>
      <c r="C5101" s="37" t="s">
        <v>10393</v>
      </c>
      <c r="D5101" s="33">
        <v>31.62</v>
      </c>
      <c r="E5101" s="34">
        <v>32.568600000000004</v>
      </c>
    </row>
    <row r="5102" spans="1:5" ht="15" customHeight="1" x14ac:dyDescent="0.2">
      <c r="A5102" s="29"/>
      <c r="B5102" s="36" t="s">
        <v>6420</v>
      </c>
      <c r="C5102" s="37" t="s">
        <v>10394</v>
      </c>
      <c r="D5102" s="33">
        <v>46.18</v>
      </c>
      <c r="E5102" s="34">
        <v>47.565400000000004</v>
      </c>
    </row>
    <row r="5103" spans="1:5" ht="15" customHeight="1" x14ac:dyDescent="0.2">
      <c r="A5103" s="29"/>
      <c r="B5103" s="36" t="s">
        <v>6421</v>
      </c>
      <c r="C5103" s="37" t="s">
        <v>10395</v>
      </c>
      <c r="D5103" s="33">
        <v>24.69</v>
      </c>
      <c r="E5103" s="34">
        <v>25.430700000000002</v>
      </c>
    </row>
    <row r="5104" spans="1:5" ht="15" customHeight="1" x14ac:dyDescent="0.2">
      <c r="A5104" s="29"/>
      <c r="B5104" s="36" t="s">
        <v>6422</v>
      </c>
      <c r="C5104" s="37" t="s">
        <v>10396</v>
      </c>
      <c r="D5104" s="33">
        <v>367.69</v>
      </c>
      <c r="E5104" s="34">
        <v>378.72070000000002</v>
      </c>
    </row>
    <row r="5105" spans="1:5" ht="15" customHeight="1" x14ac:dyDescent="0.2">
      <c r="A5105" s="29"/>
      <c r="B5105" s="36" t="s">
        <v>6423</v>
      </c>
      <c r="C5105" s="37" t="s">
        <v>10397</v>
      </c>
      <c r="D5105" s="33">
        <v>62.17</v>
      </c>
      <c r="E5105" s="34">
        <v>64.0351</v>
      </c>
    </row>
    <row r="5106" spans="1:5" ht="15" customHeight="1" x14ac:dyDescent="0.2">
      <c r="A5106" s="29"/>
      <c r="B5106" s="36" t="s">
        <v>6424</v>
      </c>
      <c r="C5106" s="37" t="s">
        <v>10398</v>
      </c>
      <c r="D5106" s="33">
        <v>46.54</v>
      </c>
      <c r="E5106" s="34">
        <v>47.936199999999999</v>
      </c>
    </row>
    <row r="5107" spans="1:5" ht="15" customHeight="1" x14ac:dyDescent="0.2">
      <c r="A5107" s="29"/>
      <c r="B5107" s="36" t="s">
        <v>6425</v>
      </c>
      <c r="C5107" s="37" t="s">
        <v>10399</v>
      </c>
      <c r="D5107" s="33">
        <v>73.36</v>
      </c>
      <c r="E5107" s="34">
        <v>75.5608</v>
      </c>
    </row>
    <row r="5108" spans="1:5" ht="15" customHeight="1" x14ac:dyDescent="0.2">
      <c r="A5108" s="29"/>
      <c r="B5108" s="36" t="s">
        <v>6426</v>
      </c>
      <c r="C5108" s="37" t="s">
        <v>10400</v>
      </c>
      <c r="D5108" s="33">
        <v>26.64</v>
      </c>
      <c r="E5108" s="34">
        <v>27.4392</v>
      </c>
    </row>
    <row r="5109" spans="1:5" ht="15" customHeight="1" x14ac:dyDescent="0.2">
      <c r="A5109" s="29"/>
      <c r="B5109" s="36" t="s">
        <v>6427</v>
      </c>
      <c r="C5109" s="37" t="s">
        <v>10401</v>
      </c>
      <c r="D5109" s="33">
        <v>34.1</v>
      </c>
      <c r="E5109" s="34">
        <v>35.123000000000005</v>
      </c>
    </row>
    <row r="5110" spans="1:5" ht="15" customHeight="1" x14ac:dyDescent="0.2">
      <c r="A5110" s="29"/>
      <c r="B5110" s="36" t="s">
        <v>6428</v>
      </c>
      <c r="C5110" s="37" t="s">
        <v>10402</v>
      </c>
      <c r="D5110" s="33">
        <v>22.2</v>
      </c>
      <c r="E5110" s="34">
        <v>22.866</v>
      </c>
    </row>
    <row r="5111" spans="1:5" ht="15" customHeight="1" x14ac:dyDescent="0.2">
      <c r="A5111" s="29"/>
      <c r="B5111" s="36" t="s">
        <v>6429</v>
      </c>
      <c r="C5111" s="37" t="s">
        <v>10403</v>
      </c>
      <c r="D5111" s="33">
        <v>7.46</v>
      </c>
      <c r="E5111" s="34">
        <v>7.6837999999999997</v>
      </c>
    </row>
    <row r="5112" spans="1:5" ht="15" customHeight="1" x14ac:dyDescent="0.2">
      <c r="A5112" s="29"/>
      <c r="B5112" s="36" t="s">
        <v>6430</v>
      </c>
      <c r="C5112" s="37" t="s">
        <v>10404</v>
      </c>
      <c r="D5112" s="33">
        <v>13.43</v>
      </c>
      <c r="E5112" s="34">
        <v>13.8329</v>
      </c>
    </row>
    <row r="5113" spans="1:5" ht="15" customHeight="1" x14ac:dyDescent="0.2">
      <c r="A5113" s="29"/>
      <c r="B5113" s="36" t="s">
        <v>6431</v>
      </c>
      <c r="C5113" s="37" t="s">
        <v>10405</v>
      </c>
      <c r="D5113" s="33">
        <v>22.56</v>
      </c>
      <c r="E5113" s="34">
        <v>23.236799999999999</v>
      </c>
    </row>
    <row r="5114" spans="1:5" ht="15" customHeight="1" x14ac:dyDescent="0.2">
      <c r="A5114" s="29"/>
      <c r="B5114" s="36" t="s">
        <v>6432</v>
      </c>
      <c r="C5114" s="37" t="s">
        <v>10406</v>
      </c>
      <c r="D5114" s="33">
        <v>68.739999999999995</v>
      </c>
      <c r="E5114" s="34">
        <v>70.802199999999999</v>
      </c>
    </row>
    <row r="5115" spans="1:5" ht="15" customHeight="1" x14ac:dyDescent="0.2">
      <c r="A5115" s="29"/>
      <c r="B5115" s="36" t="s">
        <v>6433</v>
      </c>
      <c r="C5115" s="37" t="s">
        <v>10407</v>
      </c>
      <c r="D5115" s="33">
        <v>34.81</v>
      </c>
      <c r="E5115" s="34">
        <v>35.854300000000002</v>
      </c>
    </row>
    <row r="5116" spans="1:5" ht="15" customHeight="1" x14ac:dyDescent="0.2">
      <c r="A5116" s="29"/>
      <c r="B5116" s="36" t="s">
        <v>6434</v>
      </c>
      <c r="C5116" s="37" t="s">
        <v>10408</v>
      </c>
      <c r="D5116" s="33">
        <v>90.06</v>
      </c>
      <c r="E5116" s="34">
        <v>92.761800000000008</v>
      </c>
    </row>
    <row r="5117" spans="1:5" ht="15" customHeight="1" x14ac:dyDescent="0.2">
      <c r="A5117" s="29"/>
      <c r="B5117" s="36" t="s">
        <v>6435</v>
      </c>
      <c r="C5117" s="37" t="s">
        <v>10409</v>
      </c>
      <c r="D5117" s="33">
        <v>76.56</v>
      </c>
      <c r="E5117" s="34">
        <v>78.856800000000007</v>
      </c>
    </row>
    <row r="5118" spans="1:5" ht="15" customHeight="1" x14ac:dyDescent="0.2">
      <c r="A5118" s="29"/>
      <c r="B5118" s="36" t="s">
        <v>6436</v>
      </c>
      <c r="C5118" s="37" t="s">
        <v>10410</v>
      </c>
      <c r="D5118" s="33">
        <v>47.43</v>
      </c>
      <c r="E5118" s="34">
        <v>48.852899999999998</v>
      </c>
    </row>
    <row r="5119" spans="1:5" ht="15" customHeight="1" x14ac:dyDescent="0.2">
      <c r="A5119" s="29"/>
      <c r="B5119" s="36" t="s">
        <v>6437</v>
      </c>
      <c r="C5119" s="37" t="s">
        <v>10411</v>
      </c>
      <c r="D5119" s="33">
        <v>1.45</v>
      </c>
      <c r="E5119" s="34">
        <v>1.595</v>
      </c>
    </row>
    <row r="5120" spans="1:5" ht="15" customHeight="1" x14ac:dyDescent="0.2">
      <c r="A5120" s="29"/>
      <c r="B5120" s="36" t="s">
        <v>6438</v>
      </c>
      <c r="C5120" s="37" t="s">
        <v>10412</v>
      </c>
      <c r="D5120" s="33">
        <v>0.39</v>
      </c>
      <c r="E5120" s="34">
        <v>0.42900000000000005</v>
      </c>
    </row>
    <row r="5121" spans="1:5" ht="15" customHeight="1" x14ac:dyDescent="0.2">
      <c r="A5121" s="29"/>
      <c r="B5121" s="36" t="s">
        <v>6439</v>
      </c>
      <c r="C5121" s="37" t="s">
        <v>10413</v>
      </c>
      <c r="D5121" s="33">
        <v>11.22</v>
      </c>
      <c r="E5121" s="34">
        <v>12.342000000000002</v>
      </c>
    </row>
    <row r="5122" spans="1:5" ht="15" customHeight="1" x14ac:dyDescent="0.2">
      <c r="A5122" s="29"/>
      <c r="B5122" s="36" t="s">
        <v>6440</v>
      </c>
      <c r="C5122" s="37" t="s">
        <v>10414</v>
      </c>
      <c r="D5122" s="33">
        <v>43.49</v>
      </c>
      <c r="E5122" s="34">
        <v>47.839000000000006</v>
      </c>
    </row>
    <row r="5123" spans="1:5" ht="15" customHeight="1" x14ac:dyDescent="0.2">
      <c r="A5123" s="29"/>
      <c r="B5123" s="36" t="s">
        <v>6441</v>
      </c>
      <c r="C5123" s="37" t="s">
        <v>10415</v>
      </c>
      <c r="D5123" s="33">
        <v>51.66</v>
      </c>
      <c r="E5123" s="34">
        <v>56.826000000000001</v>
      </c>
    </row>
    <row r="5124" spans="1:5" ht="15" customHeight="1" x14ac:dyDescent="0.2">
      <c r="A5124" s="29"/>
      <c r="B5124" s="36" t="s">
        <v>6442</v>
      </c>
      <c r="C5124" s="37" t="s">
        <v>10416</v>
      </c>
      <c r="D5124" s="33">
        <v>42.63</v>
      </c>
      <c r="E5124" s="34">
        <v>43.908900000000003</v>
      </c>
    </row>
    <row r="5125" spans="1:5" ht="15" customHeight="1" x14ac:dyDescent="0.2">
      <c r="A5125" s="29"/>
      <c r="B5125" s="36" t="s">
        <v>6443</v>
      </c>
      <c r="C5125" s="37" t="s">
        <v>10417</v>
      </c>
      <c r="D5125" s="33">
        <v>45.47</v>
      </c>
      <c r="E5125" s="34">
        <v>46.834099999999999</v>
      </c>
    </row>
    <row r="5126" spans="1:5" ht="15" customHeight="1" x14ac:dyDescent="0.2">
      <c r="A5126" s="29"/>
      <c r="B5126" s="36" t="s">
        <v>6444</v>
      </c>
      <c r="C5126" s="37" t="s">
        <v>10418</v>
      </c>
      <c r="D5126" s="33">
        <v>63.23</v>
      </c>
      <c r="E5126" s="34">
        <v>65.126899999999992</v>
      </c>
    </row>
    <row r="5127" spans="1:5" ht="15" customHeight="1" x14ac:dyDescent="0.2">
      <c r="A5127" s="29"/>
      <c r="B5127" s="36" t="s">
        <v>6445</v>
      </c>
      <c r="C5127" s="37" t="s">
        <v>10419</v>
      </c>
      <c r="D5127" s="33">
        <v>29.66</v>
      </c>
      <c r="E5127" s="34">
        <v>30.549800000000001</v>
      </c>
    </row>
    <row r="5128" spans="1:5" ht="15" customHeight="1" x14ac:dyDescent="0.2">
      <c r="A5128" s="29"/>
      <c r="B5128" s="36" t="s">
        <v>6446</v>
      </c>
      <c r="C5128" s="37" t="s">
        <v>10420</v>
      </c>
      <c r="D5128" s="33">
        <v>56.49</v>
      </c>
      <c r="E5128" s="34">
        <v>58.184700000000007</v>
      </c>
    </row>
    <row r="5129" spans="1:5" ht="15" customHeight="1" x14ac:dyDescent="0.2">
      <c r="A5129" s="29"/>
      <c r="B5129" s="36" t="s">
        <v>6447</v>
      </c>
      <c r="C5129" s="37" t="s">
        <v>10421</v>
      </c>
      <c r="D5129" s="33">
        <v>19.18</v>
      </c>
      <c r="E5129" s="34">
        <v>19.755400000000002</v>
      </c>
    </row>
    <row r="5130" spans="1:5" ht="15" customHeight="1" x14ac:dyDescent="0.2">
      <c r="A5130" s="29"/>
      <c r="B5130" s="36" t="s">
        <v>6448</v>
      </c>
      <c r="C5130" s="37" t="s">
        <v>10422</v>
      </c>
      <c r="D5130" s="33">
        <v>67.14</v>
      </c>
      <c r="E5130" s="34">
        <v>69.154200000000003</v>
      </c>
    </row>
    <row r="5131" spans="1:5" ht="15" customHeight="1" x14ac:dyDescent="0.2">
      <c r="A5131" s="29"/>
      <c r="B5131" s="36" t="s">
        <v>6449</v>
      </c>
      <c r="C5131" s="37" t="s">
        <v>10423</v>
      </c>
      <c r="D5131" s="33">
        <v>36.950000000000003</v>
      </c>
      <c r="E5131" s="34">
        <v>38.058500000000002</v>
      </c>
    </row>
    <row r="5132" spans="1:5" ht="15" customHeight="1" x14ac:dyDescent="0.2">
      <c r="A5132" s="29"/>
      <c r="B5132" s="36" t="s">
        <v>6450</v>
      </c>
      <c r="C5132" s="37" t="s">
        <v>10424</v>
      </c>
      <c r="D5132" s="33">
        <v>54.35</v>
      </c>
      <c r="E5132" s="34">
        <v>55.980500000000006</v>
      </c>
    </row>
    <row r="5133" spans="1:5" ht="15" customHeight="1" x14ac:dyDescent="0.2">
      <c r="A5133" s="29"/>
      <c r="B5133" s="36" t="s">
        <v>6451</v>
      </c>
      <c r="C5133" s="37" t="s">
        <v>10425</v>
      </c>
      <c r="D5133" s="33">
        <v>77.8</v>
      </c>
      <c r="E5133" s="34">
        <v>80.134</v>
      </c>
    </row>
    <row r="5134" spans="1:5" ht="15" customHeight="1" x14ac:dyDescent="0.2">
      <c r="A5134" s="29"/>
      <c r="B5134" s="36" t="s">
        <v>6452</v>
      </c>
      <c r="C5134" s="37" t="s">
        <v>10426</v>
      </c>
      <c r="D5134" s="33">
        <v>133.93</v>
      </c>
      <c r="E5134" s="34">
        <v>137.9479</v>
      </c>
    </row>
    <row r="5135" spans="1:5" ht="15" customHeight="1" x14ac:dyDescent="0.2">
      <c r="A5135" s="29"/>
      <c r="B5135" s="36" t="s">
        <v>6453</v>
      </c>
      <c r="C5135" s="37" t="s">
        <v>10427</v>
      </c>
      <c r="D5135" s="33">
        <v>35.53</v>
      </c>
      <c r="E5135" s="34">
        <v>36.5959</v>
      </c>
    </row>
    <row r="5136" spans="1:5" ht="15" customHeight="1" x14ac:dyDescent="0.2">
      <c r="A5136" s="29"/>
      <c r="B5136" s="36" t="s">
        <v>6454</v>
      </c>
      <c r="C5136" s="37" t="s">
        <v>10428</v>
      </c>
      <c r="D5136" s="33">
        <v>39.08</v>
      </c>
      <c r="E5136" s="34">
        <v>40.252400000000002</v>
      </c>
    </row>
    <row r="5137" spans="1:5" ht="15" customHeight="1" x14ac:dyDescent="0.2">
      <c r="A5137" s="29"/>
      <c r="B5137" s="36" t="s">
        <v>6455</v>
      </c>
      <c r="C5137" s="37" t="s">
        <v>10429</v>
      </c>
      <c r="D5137" s="33">
        <v>56.66</v>
      </c>
      <c r="E5137" s="34">
        <v>58.3598</v>
      </c>
    </row>
    <row r="5138" spans="1:5" ht="15" customHeight="1" x14ac:dyDescent="0.2">
      <c r="A5138" s="29"/>
      <c r="B5138" s="36" t="s">
        <v>6456</v>
      </c>
      <c r="C5138" s="37" t="s">
        <v>10430</v>
      </c>
      <c r="D5138" s="33">
        <v>88.81</v>
      </c>
      <c r="E5138" s="34">
        <v>91.474299999999999</v>
      </c>
    </row>
    <row r="5139" spans="1:5" ht="15" customHeight="1" x14ac:dyDescent="0.2">
      <c r="A5139" s="29"/>
      <c r="B5139" s="36" t="s">
        <v>6457</v>
      </c>
      <c r="C5139" s="37" t="s">
        <v>10431</v>
      </c>
      <c r="D5139" s="33">
        <v>163.77000000000001</v>
      </c>
      <c r="E5139" s="34">
        <v>168.68310000000002</v>
      </c>
    </row>
    <row r="5140" spans="1:5" ht="15" customHeight="1" x14ac:dyDescent="0.2">
      <c r="A5140" s="29"/>
      <c r="B5140" s="36" t="s">
        <v>6458</v>
      </c>
      <c r="C5140" s="37" t="s">
        <v>10432</v>
      </c>
      <c r="D5140" s="33">
        <v>13.14</v>
      </c>
      <c r="E5140" s="34">
        <v>13.5342</v>
      </c>
    </row>
    <row r="5141" spans="1:5" ht="15" customHeight="1" x14ac:dyDescent="0.2">
      <c r="A5141" s="29"/>
      <c r="B5141" s="36" t="s">
        <v>6459</v>
      </c>
      <c r="C5141" s="37" t="s">
        <v>10433</v>
      </c>
      <c r="D5141" s="33">
        <v>16.7</v>
      </c>
      <c r="E5141" s="34">
        <v>17.201000000000001</v>
      </c>
    </row>
    <row r="5142" spans="1:5" ht="15" customHeight="1" x14ac:dyDescent="0.2">
      <c r="A5142" s="29"/>
      <c r="B5142" s="36" t="s">
        <v>6460</v>
      </c>
      <c r="C5142" s="37" t="s">
        <v>10434</v>
      </c>
      <c r="D5142" s="33">
        <v>28.06</v>
      </c>
      <c r="E5142" s="34">
        <v>28.901799999999998</v>
      </c>
    </row>
    <row r="5143" spans="1:5" ht="15" customHeight="1" x14ac:dyDescent="0.2">
      <c r="A5143" s="29"/>
      <c r="B5143" s="36" t="s">
        <v>6461</v>
      </c>
      <c r="C5143" s="37" t="s">
        <v>10435</v>
      </c>
      <c r="D5143" s="33">
        <v>38.19</v>
      </c>
      <c r="E5143" s="34">
        <v>39.335699999999996</v>
      </c>
    </row>
    <row r="5144" spans="1:5" ht="15" customHeight="1" x14ac:dyDescent="0.2">
      <c r="A5144" s="29"/>
      <c r="B5144" s="36" t="s">
        <v>6462</v>
      </c>
      <c r="C5144" s="37" t="s">
        <v>10436</v>
      </c>
      <c r="D5144" s="33">
        <v>57.91</v>
      </c>
      <c r="E5144" s="34">
        <v>59.647300000000001</v>
      </c>
    </row>
    <row r="5145" spans="1:5" ht="15" customHeight="1" x14ac:dyDescent="0.2">
      <c r="A5145" s="29"/>
      <c r="B5145" s="36" t="s">
        <v>6463</v>
      </c>
      <c r="C5145" s="37" t="s">
        <v>10437</v>
      </c>
      <c r="D5145" s="33">
        <v>58.97</v>
      </c>
      <c r="E5145" s="34">
        <v>60.739100000000001</v>
      </c>
    </row>
    <row r="5146" spans="1:5" ht="15" customHeight="1" x14ac:dyDescent="0.2">
      <c r="A5146" s="29"/>
      <c r="B5146" s="36" t="s">
        <v>6464</v>
      </c>
      <c r="C5146" s="37" t="s">
        <v>10438</v>
      </c>
      <c r="D5146" s="33">
        <v>80.819999999999993</v>
      </c>
      <c r="E5146" s="34">
        <v>83.244599999999991</v>
      </c>
    </row>
    <row r="5147" spans="1:5" ht="15" customHeight="1" x14ac:dyDescent="0.2">
      <c r="A5147" s="29"/>
      <c r="B5147" s="36" t="s">
        <v>6465</v>
      </c>
      <c r="C5147" s="37" t="s">
        <v>10439</v>
      </c>
      <c r="D5147" s="33">
        <v>97.34</v>
      </c>
      <c r="E5147" s="34">
        <v>100.26020000000001</v>
      </c>
    </row>
    <row r="5148" spans="1:5" ht="15" customHeight="1" x14ac:dyDescent="0.2">
      <c r="A5148" s="29"/>
      <c r="B5148" s="36" t="s">
        <v>6466</v>
      </c>
      <c r="C5148" s="37" t="s">
        <v>10440</v>
      </c>
      <c r="D5148" s="33">
        <v>59.5</v>
      </c>
      <c r="E5148" s="34">
        <v>61.285000000000004</v>
      </c>
    </row>
    <row r="5149" spans="1:5" ht="15" customHeight="1" x14ac:dyDescent="0.2">
      <c r="A5149" s="29"/>
      <c r="B5149" s="36" t="s">
        <v>6467</v>
      </c>
      <c r="C5149" s="37" t="s">
        <v>10441</v>
      </c>
      <c r="D5149" s="33">
        <v>68.209999999999994</v>
      </c>
      <c r="E5149" s="34">
        <v>70.256299999999996</v>
      </c>
    </row>
    <row r="5150" spans="1:5" ht="15" customHeight="1" x14ac:dyDescent="0.2">
      <c r="A5150" s="29"/>
      <c r="B5150" s="36" t="s">
        <v>6468</v>
      </c>
      <c r="C5150" s="37" t="s">
        <v>10442</v>
      </c>
      <c r="D5150" s="33">
        <v>79.400000000000006</v>
      </c>
      <c r="E5150" s="34">
        <v>81.782000000000011</v>
      </c>
    </row>
    <row r="5151" spans="1:5" ht="15" customHeight="1" x14ac:dyDescent="0.2">
      <c r="A5151" s="29"/>
      <c r="B5151" s="36" t="s">
        <v>6469</v>
      </c>
      <c r="C5151" s="37" t="s">
        <v>10443</v>
      </c>
      <c r="D5151" s="33">
        <v>92.54</v>
      </c>
      <c r="E5151" s="34">
        <v>95.316200000000009</v>
      </c>
    </row>
    <row r="5152" spans="1:5" ht="15" customHeight="1" x14ac:dyDescent="0.2">
      <c r="A5152" s="29"/>
      <c r="B5152" s="36" t="s">
        <v>6470</v>
      </c>
      <c r="C5152" s="37" t="s">
        <v>10444</v>
      </c>
      <c r="D5152" s="33">
        <v>176.56</v>
      </c>
      <c r="E5152" s="34">
        <v>181.85680000000002</v>
      </c>
    </row>
    <row r="5153" spans="1:5" ht="15" customHeight="1" x14ac:dyDescent="0.2">
      <c r="A5153" s="29"/>
      <c r="B5153" s="36" t="s">
        <v>6471</v>
      </c>
      <c r="C5153" s="37" t="s">
        <v>10445</v>
      </c>
      <c r="D5153" s="33">
        <v>72.83</v>
      </c>
      <c r="E5153" s="34">
        <v>75.014899999999997</v>
      </c>
    </row>
    <row r="5154" spans="1:5" ht="15" customHeight="1" x14ac:dyDescent="0.2">
      <c r="A5154" s="29"/>
      <c r="B5154" s="36" t="s">
        <v>6472</v>
      </c>
      <c r="C5154" s="37" t="s">
        <v>10446</v>
      </c>
      <c r="D5154" s="33">
        <v>50.27</v>
      </c>
      <c r="E5154" s="34">
        <v>51.778100000000002</v>
      </c>
    </row>
    <row r="5155" spans="1:5" ht="15" customHeight="1" x14ac:dyDescent="0.2">
      <c r="A5155" s="29"/>
      <c r="B5155" s="36" t="s">
        <v>6473</v>
      </c>
      <c r="C5155" s="37" t="s">
        <v>10447</v>
      </c>
      <c r="D5155" s="33">
        <v>229.14</v>
      </c>
      <c r="E5155" s="34">
        <v>236.01419999999999</v>
      </c>
    </row>
    <row r="5156" spans="1:5" ht="15" customHeight="1" x14ac:dyDescent="0.2">
      <c r="A5156" s="29"/>
      <c r="B5156" s="36" t="s">
        <v>6474</v>
      </c>
      <c r="C5156" s="37" t="s">
        <v>10448</v>
      </c>
      <c r="D5156" s="33">
        <v>88.81</v>
      </c>
      <c r="E5156" s="34">
        <v>91.474299999999999</v>
      </c>
    </row>
    <row r="5157" spans="1:5" ht="15" customHeight="1" x14ac:dyDescent="0.2">
      <c r="A5157" s="29"/>
      <c r="B5157" s="36" t="s">
        <v>6475</v>
      </c>
      <c r="C5157" s="37" t="s">
        <v>10449</v>
      </c>
      <c r="D5157" s="33">
        <v>8.17</v>
      </c>
      <c r="E5157" s="34">
        <v>8.4151000000000007</v>
      </c>
    </row>
    <row r="5158" spans="1:5" ht="15" customHeight="1" x14ac:dyDescent="0.2">
      <c r="A5158" s="29"/>
      <c r="B5158" s="36" t="s">
        <v>6476</v>
      </c>
      <c r="C5158" s="37" t="s">
        <v>10450</v>
      </c>
      <c r="D5158" s="33">
        <v>21.85</v>
      </c>
      <c r="E5158" s="34">
        <v>22.505500000000001</v>
      </c>
    </row>
    <row r="5159" spans="1:5" ht="15" customHeight="1" x14ac:dyDescent="0.2">
      <c r="A5159" s="29"/>
      <c r="B5159" s="36" t="s">
        <v>6477</v>
      </c>
      <c r="C5159" s="37" t="s">
        <v>10451</v>
      </c>
      <c r="D5159" s="33">
        <v>49.74</v>
      </c>
      <c r="E5159" s="34">
        <v>51.232200000000006</v>
      </c>
    </row>
    <row r="5160" spans="1:5" ht="15" customHeight="1" x14ac:dyDescent="0.2">
      <c r="A5160" s="29"/>
      <c r="B5160" s="36" t="s">
        <v>6478</v>
      </c>
      <c r="C5160" s="37" t="s">
        <v>10452</v>
      </c>
      <c r="D5160" s="33">
        <v>38.19</v>
      </c>
      <c r="E5160" s="34">
        <v>39.335699999999996</v>
      </c>
    </row>
    <row r="5161" spans="1:5" ht="15" customHeight="1" x14ac:dyDescent="0.2">
      <c r="A5161" s="29"/>
      <c r="B5161" s="36" t="s">
        <v>6479</v>
      </c>
      <c r="C5161" s="37" t="s">
        <v>10453</v>
      </c>
      <c r="D5161" s="33">
        <v>8.5299999999999994</v>
      </c>
      <c r="E5161" s="34">
        <v>8.7858999999999998</v>
      </c>
    </row>
    <row r="5162" spans="1:5" ht="15" customHeight="1" x14ac:dyDescent="0.2">
      <c r="A5162" s="29"/>
      <c r="B5162" s="36" t="s">
        <v>6480</v>
      </c>
      <c r="C5162" s="37" t="s">
        <v>10454</v>
      </c>
      <c r="D5162" s="33">
        <v>24.69</v>
      </c>
      <c r="E5162" s="34">
        <v>25.430700000000002</v>
      </c>
    </row>
    <row r="5163" spans="1:5" ht="15" customHeight="1" x14ac:dyDescent="0.2">
      <c r="A5163" s="29"/>
      <c r="B5163" s="36" t="s">
        <v>6481</v>
      </c>
      <c r="C5163" s="37" t="s">
        <v>10455</v>
      </c>
      <c r="D5163" s="33">
        <v>19.54</v>
      </c>
      <c r="E5163" s="34">
        <v>20.126200000000001</v>
      </c>
    </row>
    <row r="5164" spans="1:5" ht="15" customHeight="1" x14ac:dyDescent="0.2">
      <c r="A5164" s="29"/>
      <c r="B5164" s="36" t="s">
        <v>6482</v>
      </c>
      <c r="C5164" s="37" t="s">
        <v>10456</v>
      </c>
      <c r="D5164" s="33">
        <v>102.67</v>
      </c>
      <c r="E5164" s="34">
        <v>105.7501</v>
      </c>
    </row>
    <row r="5165" spans="1:5" ht="15" customHeight="1" x14ac:dyDescent="0.2">
      <c r="A5165" s="29"/>
      <c r="B5165" s="36" t="s">
        <v>6483</v>
      </c>
      <c r="C5165" s="37" t="s">
        <v>10457</v>
      </c>
      <c r="D5165" s="33">
        <v>150.97999999999999</v>
      </c>
      <c r="E5165" s="34">
        <v>155.5094</v>
      </c>
    </row>
    <row r="5166" spans="1:5" ht="15" customHeight="1" x14ac:dyDescent="0.2">
      <c r="A5166" s="29"/>
      <c r="B5166" s="36" t="s">
        <v>6484</v>
      </c>
      <c r="C5166" s="37" t="s">
        <v>10458</v>
      </c>
      <c r="D5166" s="33">
        <v>111.9</v>
      </c>
      <c r="E5166" s="34">
        <v>115.25700000000001</v>
      </c>
    </row>
    <row r="5167" spans="1:5" ht="15" customHeight="1" x14ac:dyDescent="0.2">
      <c r="A5167" s="29"/>
      <c r="B5167" s="36" t="s">
        <v>6485</v>
      </c>
      <c r="C5167" s="37" t="s">
        <v>10459</v>
      </c>
      <c r="D5167" s="33">
        <v>20.25</v>
      </c>
      <c r="E5167" s="34">
        <v>20.857500000000002</v>
      </c>
    </row>
    <row r="5168" spans="1:5" ht="15" customHeight="1" x14ac:dyDescent="0.2">
      <c r="A5168" s="29"/>
      <c r="B5168" s="36" t="s">
        <v>6486</v>
      </c>
      <c r="C5168" s="37" t="s">
        <v>10460</v>
      </c>
      <c r="D5168" s="33">
        <v>73.540000000000006</v>
      </c>
      <c r="E5168" s="34">
        <v>75.746200000000002</v>
      </c>
    </row>
    <row r="5169" spans="1:5" ht="15" customHeight="1" x14ac:dyDescent="0.2">
      <c r="A5169" s="29"/>
      <c r="B5169" s="36" t="s">
        <v>6487</v>
      </c>
      <c r="C5169" s="37" t="s">
        <v>10461</v>
      </c>
      <c r="D5169" s="33">
        <v>88.46</v>
      </c>
      <c r="E5169" s="34">
        <v>91.113799999999998</v>
      </c>
    </row>
    <row r="5170" spans="1:5" ht="15" customHeight="1" x14ac:dyDescent="0.2">
      <c r="A5170" s="29"/>
      <c r="B5170" s="36" t="s">
        <v>6488</v>
      </c>
      <c r="C5170" s="37" t="s">
        <v>10462</v>
      </c>
      <c r="D5170" s="33">
        <v>223.81</v>
      </c>
      <c r="E5170" s="34">
        <v>230.52430000000001</v>
      </c>
    </row>
    <row r="5171" spans="1:5" ht="15" customHeight="1" x14ac:dyDescent="0.2">
      <c r="A5171" s="29"/>
      <c r="B5171" s="36" t="s">
        <v>6489</v>
      </c>
      <c r="C5171" s="37" t="s">
        <v>10463</v>
      </c>
      <c r="D5171" s="33">
        <v>219.9</v>
      </c>
      <c r="E5171" s="34">
        <v>226.49700000000001</v>
      </c>
    </row>
    <row r="5172" spans="1:5" ht="15" customHeight="1" x14ac:dyDescent="0.2">
      <c r="A5172" s="29"/>
      <c r="B5172" s="36" t="s">
        <v>6490</v>
      </c>
      <c r="C5172" s="37" t="s">
        <v>10464</v>
      </c>
      <c r="D5172" s="33">
        <v>39.08</v>
      </c>
      <c r="E5172" s="34">
        <v>40.252400000000002</v>
      </c>
    </row>
    <row r="5173" spans="1:5" ht="15" customHeight="1" x14ac:dyDescent="0.2">
      <c r="A5173" s="29"/>
      <c r="B5173" s="36" t="s">
        <v>6491</v>
      </c>
      <c r="C5173" s="37" t="s">
        <v>10465</v>
      </c>
      <c r="D5173" s="33">
        <v>17.05</v>
      </c>
      <c r="E5173" s="34">
        <v>17.561500000000002</v>
      </c>
    </row>
    <row r="5174" spans="1:5" ht="15" customHeight="1" x14ac:dyDescent="0.2">
      <c r="A5174" s="29"/>
      <c r="B5174" s="36" t="s">
        <v>6492</v>
      </c>
      <c r="C5174" s="37" t="s">
        <v>10466</v>
      </c>
      <c r="D5174" s="33">
        <v>49.56</v>
      </c>
      <c r="E5174" s="34">
        <v>51.046800000000005</v>
      </c>
    </row>
    <row r="5175" spans="1:5" ht="15" customHeight="1" x14ac:dyDescent="0.2">
      <c r="A5175" s="29"/>
      <c r="B5175" s="36" t="s">
        <v>6493</v>
      </c>
      <c r="C5175" s="37" t="s">
        <v>10467</v>
      </c>
      <c r="D5175" s="33">
        <v>95.74</v>
      </c>
      <c r="E5175" s="34">
        <v>98.612200000000001</v>
      </c>
    </row>
    <row r="5176" spans="1:5" ht="15" customHeight="1" x14ac:dyDescent="0.2">
      <c r="A5176" s="29"/>
      <c r="B5176" s="36" t="s">
        <v>6494</v>
      </c>
      <c r="C5176" s="37" t="s">
        <v>10468</v>
      </c>
      <c r="D5176" s="33">
        <v>62.88</v>
      </c>
      <c r="E5176" s="34">
        <v>64.766400000000004</v>
      </c>
    </row>
    <row r="5177" spans="1:5" ht="15" customHeight="1" x14ac:dyDescent="0.2">
      <c r="A5177" s="29"/>
      <c r="B5177" s="36" t="s">
        <v>6495</v>
      </c>
      <c r="C5177" s="37" t="s">
        <v>10469</v>
      </c>
      <c r="D5177" s="33">
        <v>346.37</v>
      </c>
      <c r="E5177" s="34">
        <v>356.7611</v>
      </c>
    </row>
    <row r="5178" spans="1:5" ht="15" customHeight="1" x14ac:dyDescent="0.2">
      <c r="A5178" s="29"/>
      <c r="B5178" s="36" t="s">
        <v>6496</v>
      </c>
      <c r="C5178" s="37" t="s">
        <v>10470</v>
      </c>
      <c r="D5178" s="33">
        <v>309.07</v>
      </c>
      <c r="E5178" s="34">
        <v>318.34210000000002</v>
      </c>
    </row>
    <row r="5179" spans="1:5" ht="15" customHeight="1" x14ac:dyDescent="0.2">
      <c r="A5179" s="29"/>
      <c r="B5179" s="36" t="s">
        <v>6497</v>
      </c>
      <c r="C5179" s="37" t="s">
        <v>10471</v>
      </c>
      <c r="D5179" s="33">
        <v>2309.14</v>
      </c>
      <c r="E5179" s="34">
        <v>2378.4141999999997</v>
      </c>
    </row>
    <row r="5180" spans="1:5" ht="15" customHeight="1" x14ac:dyDescent="0.2">
      <c r="A5180" s="29"/>
      <c r="B5180" s="36" t="s">
        <v>6498</v>
      </c>
      <c r="C5180" s="37" t="s">
        <v>10472</v>
      </c>
      <c r="D5180" s="33">
        <v>365.91</v>
      </c>
      <c r="E5180" s="34">
        <v>376.88730000000004</v>
      </c>
    </row>
    <row r="5181" spans="1:5" ht="15" customHeight="1" x14ac:dyDescent="0.2">
      <c r="A5181" s="29"/>
      <c r="B5181" s="36" t="s">
        <v>6499</v>
      </c>
      <c r="C5181" s="37" t="s">
        <v>10471</v>
      </c>
      <c r="D5181" s="33">
        <v>1421.01</v>
      </c>
      <c r="E5181" s="34">
        <v>1463.6403</v>
      </c>
    </row>
    <row r="5182" spans="1:5" ht="15" customHeight="1" x14ac:dyDescent="0.2">
      <c r="A5182" s="29"/>
      <c r="B5182" s="36" t="s">
        <v>6500</v>
      </c>
      <c r="C5182" s="37" t="s">
        <v>10473</v>
      </c>
      <c r="D5182" s="33">
        <v>133.22</v>
      </c>
      <c r="E5182" s="34">
        <v>137.2166</v>
      </c>
    </row>
    <row r="5183" spans="1:5" ht="15" customHeight="1" x14ac:dyDescent="0.2">
      <c r="A5183" s="29"/>
      <c r="B5183" s="36" t="s">
        <v>6501</v>
      </c>
      <c r="C5183" s="37" t="s">
        <v>10474</v>
      </c>
      <c r="D5183" s="33">
        <v>133.22</v>
      </c>
      <c r="E5183" s="34">
        <v>137.2166</v>
      </c>
    </row>
    <row r="5184" spans="1:5" ht="15" customHeight="1" x14ac:dyDescent="0.2">
      <c r="A5184" s="29"/>
      <c r="B5184" s="36" t="s">
        <v>6502</v>
      </c>
      <c r="C5184" s="37" t="s">
        <v>10475</v>
      </c>
      <c r="D5184" s="33">
        <v>133.22</v>
      </c>
      <c r="E5184" s="34">
        <v>137.2166</v>
      </c>
    </row>
    <row r="5185" spans="1:5" ht="15" customHeight="1" x14ac:dyDescent="0.2">
      <c r="A5185" s="29"/>
      <c r="B5185" s="36" t="s">
        <v>6503</v>
      </c>
      <c r="C5185" s="37" t="s">
        <v>10476</v>
      </c>
      <c r="D5185" s="33">
        <v>133.22</v>
      </c>
      <c r="E5185" s="34">
        <v>137.2166</v>
      </c>
    </row>
    <row r="5186" spans="1:5" ht="15" customHeight="1" x14ac:dyDescent="0.2">
      <c r="A5186" s="29"/>
      <c r="B5186" s="36" t="s">
        <v>6504</v>
      </c>
      <c r="C5186" s="37" t="s">
        <v>10477</v>
      </c>
      <c r="D5186" s="33">
        <v>133.22</v>
      </c>
      <c r="E5186" s="34">
        <v>137.2166</v>
      </c>
    </row>
    <row r="5187" spans="1:5" ht="15" customHeight="1" x14ac:dyDescent="0.2">
      <c r="A5187" s="29"/>
      <c r="B5187" s="36" t="s">
        <v>6505</v>
      </c>
      <c r="C5187" s="37" t="s">
        <v>10478</v>
      </c>
      <c r="D5187" s="33">
        <v>133.22</v>
      </c>
      <c r="E5187" s="34">
        <v>137.2166</v>
      </c>
    </row>
    <row r="5188" spans="1:5" ht="15" customHeight="1" x14ac:dyDescent="0.2">
      <c r="A5188" s="29"/>
      <c r="B5188" s="36" t="s">
        <v>6506</v>
      </c>
      <c r="C5188" s="37" t="s">
        <v>10479</v>
      </c>
      <c r="D5188" s="33">
        <v>133.22</v>
      </c>
      <c r="E5188" s="34">
        <v>137.2166</v>
      </c>
    </row>
    <row r="5189" spans="1:5" ht="15" customHeight="1" x14ac:dyDescent="0.2">
      <c r="A5189" s="29"/>
      <c r="B5189" s="36" t="s">
        <v>6507</v>
      </c>
      <c r="C5189" s="37" t="s">
        <v>10480</v>
      </c>
      <c r="D5189" s="33">
        <v>133.22</v>
      </c>
      <c r="E5189" s="34">
        <v>137.2166</v>
      </c>
    </row>
    <row r="5190" spans="1:5" ht="15" customHeight="1" x14ac:dyDescent="0.2">
      <c r="A5190" s="29"/>
      <c r="B5190" s="36" t="s">
        <v>6508</v>
      </c>
      <c r="C5190" s="37" t="s">
        <v>10481</v>
      </c>
      <c r="D5190" s="33">
        <v>133.22</v>
      </c>
      <c r="E5190" s="34">
        <v>137.2166</v>
      </c>
    </row>
    <row r="5191" spans="1:5" ht="15" customHeight="1" x14ac:dyDescent="0.2">
      <c r="A5191" s="29"/>
      <c r="B5191" s="36" t="s">
        <v>6509</v>
      </c>
      <c r="C5191" s="37" t="s">
        <v>10482</v>
      </c>
      <c r="D5191" s="33">
        <v>285.08999999999997</v>
      </c>
      <c r="E5191" s="34">
        <v>293.64269999999999</v>
      </c>
    </row>
    <row r="5192" spans="1:5" ht="15" customHeight="1" x14ac:dyDescent="0.2">
      <c r="A5192" s="29"/>
      <c r="B5192" s="36" t="s">
        <v>6510</v>
      </c>
      <c r="C5192" s="37" t="s">
        <v>10483</v>
      </c>
      <c r="D5192" s="33">
        <v>817.08</v>
      </c>
      <c r="E5192" s="34">
        <v>841.59240000000011</v>
      </c>
    </row>
    <row r="5193" spans="1:5" ht="15" customHeight="1" x14ac:dyDescent="0.2">
      <c r="A5193" s="29"/>
      <c r="B5193" s="36" t="s">
        <v>6511</v>
      </c>
      <c r="C5193" s="37" t="s">
        <v>10484</v>
      </c>
      <c r="D5193" s="33">
        <v>108.35</v>
      </c>
      <c r="E5193" s="34">
        <v>111.6005</v>
      </c>
    </row>
    <row r="5194" spans="1:5" ht="15" customHeight="1" x14ac:dyDescent="0.2">
      <c r="A5194" s="29"/>
      <c r="B5194" s="36" t="s">
        <v>6512</v>
      </c>
      <c r="C5194" s="37" t="s">
        <v>10485</v>
      </c>
      <c r="D5194" s="33">
        <v>108.35</v>
      </c>
      <c r="E5194" s="34">
        <v>111.6005</v>
      </c>
    </row>
    <row r="5195" spans="1:5" ht="15" customHeight="1" x14ac:dyDescent="0.2">
      <c r="A5195" s="29"/>
      <c r="B5195" s="36" t="s">
        <v>6513</v>
      </c>
      <c r="C5195" s="37" t="s">
        <v>10486</v>
      </c>
      <c r="D5195" s="33">
        <v>108.35</v>
      </c>
      <c r="E5195" s="34">
        <v>111.6005</v>
      </c>
    </row>
    <row r="5196" spans="1:5" ht="15" customHeight="1" x14ac:dyDescent="0.2">
      <c r="A5196" s="29"/>
      <c r="B5196" s="36" t="s">
        <v>6514</v>
      </c>
      <c r="C5196" s="37" t="s">
        <v>10487</v>
      </c>
      <c r="D5196" s="33">
        <v>108.35</v>
      </c>
      <c r="E5196" s="34">
        <v>111.6005</v>
      </c>
    </row>
    <row r="5197" spans="1:5" ht="15" customHeight="1" x14ac:dyDescent="0.2">
      <c r="A5197" s="29"/>
      <c r="B5197" s="36" t="s">
        <v>6515</v>
      </c>
      <c r="C5197" s="37" t="s">
        <v>10488</v>
      </c>
      <c r="D5197" s="33">
        <v>108.35</v>
      </c>
      <c r="E5197" s="34">
        <v>111.6005</v>
      </c>
    </row>
    <row r="5198" spans="1:5" ht="15" customHeight="1" x14ac:dyDescent="0.2">
      <c r="A5198" s="29"/>
      <c r="B5198" s="36" t="s">
        <v>6516</v>
      </c>
      <c r="C5198" s="37" t="s">
        <v>10489</v>
      </c>
      <c r="D5198" s="33">
        <v>179.4</v>
      </c>
      <c r="E5198" s="34">
        <v>184.78200000000001</v>
      </c>
    </row>
    <row r="5199" spans="1:5" ht="15" customHeight="1" x14ac:dyDescent="0.2">
      <c r="A5199" s="29"/>
      <c r="B5199" s="36" t="s">
        <v>6517</v>
      </c>
      <c r="C5199" s="37" t="s">
        <v>10490</v>
      </c>
      <c r="D5199" s="33">
        <v>74.959999999999994</v>
      </c>
      <c r="E5199" s="34">
        <v>77.208799999999997</v>
      </c>
    </row>
    <row r="5200" spans="1:5" ht="15" customHeight="1" x14ac:dyDescent="0.2">
      <c r="A5200" s="29"/>
      <c r="B5200" s="36" t="s">
        <v>6518</v>
      </c>
      <c r="C5200" s="37" t="s">
        <v>10491</v>
      </c>
      <c r="D5200" s="33">
        <v>89.17</v>
      </c>
      <c r="E5200" s="34">
        <v>91.845100000000002</v>
      </c>
    </row>
    <row r="5201" spans="1:5" ht="15" customHeight="1" x14ac:dyDescent="0.2">
      <c r="A5201" s="29"/>
      <c r="B5201" s="36" t="s">
        <v>6519</v>
      </c>
      <c r="C5201" s="37" t="s">
        <v>10492</v>
      </c>
      <c r="D5201" s="33">
        <v>35.17</v>
      </c>
      <c r="E5201" s="34">
        <v>36.225100000000005</v>
      </c>
    </row>
    <row r="5202" spans="1:5" ht="15" customHeight="1" x14ac:dyDescent="0.2">
      <c r="A5202" s="29"/>
      <c r="B5202" s="36" t="s">
        <v>6520</v>
      </c>
      <c r="C5202" s="37" t="s">
        <v>10493</v>
      </c>
      <c r="D5202" s="33">
        <v>11.48</v>
      </c>
      <c r="E5202" s="34">
        <v>12.283600000000002</v>
      </c>
    </row>
    <row r="5203" spans="1:5" ht="15" customHeight="1" x14ac:dyDescent="0.2">
      <c r="A5203" s="29"/>
      <c r="B5203" s="36" t="s">
        <v>6521</v>
      </c>
      <c r="C5203" s="37" t="s">
        <v>10494</v>
      </c>
      <c r="D5203" s="33">
        <v>4.7</v>
      </c>
      <c r="E5203" s="34">
        <v>5.0290000000000008</v>
      </c>
    </row>
    <row r="5204" spans="1:5" ht="15" customHeight="1" x14ac:dyDescent="0.2">
      <c r="A5204" s="29"/>
      <c r="B5204" s="36" t="s">
        <v>6522</v>
      </c>
      <c r="C5204" s="37" t="s">
        <v>10495</v>
      </c>
      <c r="D5204" s="33">
        <v>89.9</v>
      </c>
      <c r="E5204" s="34">
        <v>96.193000000000012</v>
      </c>
    </row>
    <row r="5205" spans="1:5" ht="15" customHeight="1" x14ac:dyDescent="0.2">
      <c r="A5205" s="29"/>
      <c r="B5205" s="36" t="s">
        <v>6523</v>
      </c>
      <c r="C5205" s="37" t="s">
        <v>10496</v>
      </c>
      <c r="D5205" s="33">
        <v>147.99</v>
      </c>
      <c r="E5205" s="34">
        <v>158.34930000000003</v>
      </c>
    </row>
    <row r="5206" spans="1:5" ht="15" customHeight="1" x14ac:dyDescent="0.2">
      <c r="A5206" s="29"/>
      <c r="B5206" s="36" t="s">
        <v>6524</v>
      </c>
      <c r="C5206" s="37" t="s">
        <v>10497</v>
      </c>
      <c r="D5206" s="33">
        <v>33.75</v>
      </c>
      <c r="E5206" s="34">
        <v>34.762500000000003</v>
      </c>
    </row>
    <row r="5207" spans="1:5" ht="15" customHeight="1" x14ac:dyDescent="0.2">
      <c r="A5207" s="29"/>
      <c r="B5207" s="36" t="s">
        <v>6525</v>
      </c>
      <c r="C5207" s="37" t="s">
        <v>10498</v>
      </c>
      <c r="D5207" s="33">
        <v>17.940000000000001</v>
      </c>
      <c r="E5207" s="34">
        <v>18.478200000000001</v>
      </c>
    </row>
    <row r="5208" spans="1:5" ht="15" customHeight="1" x14ac:dyDescent="0.2">
      <c r="A5208" s="29"/>
      <c r="B5208" s="36" t="s">
        <v>6526</v>
      </c>
      <c r="C5208" s="37" t="s">
        <v>10498</v>
      </c>
      <c r="D5208" s="33">
        <v>6.04</v>
      </c>
      <c r="E5208" s="34">
        <v>6.2212000000000005</v>
      </c>
    </row>
    <row r="5209" spans="1:5" ht="15" customHeight="1" x14ac:dyDescent="0.2">
      <c r="A5209" s="29"/>
      <c r="B5209" s="36" t="s">
        <v>6527</v>
      </c>
      <c r="C5209" s="37" t="s">
        <v>10498</v>
      </c>
      <c r="D5209" s="33">
        <v>7.82</v>
      </c>
      <c r="E5209" s="34">
        <v>8.0546000000000006</v>
      </c>
    </row>
    <row r="5210" spans="1:5" ht="15" customHeight="1" x14ac:dyDescent="0.2">
      <c r="A5210" s="29"/>
      <c r="B5210" s="36" t="s">
        <v>6528</v>
      </c>
      <c r="C5210" s="37" t="s">
        <v>10499</v>
      </c>
      <c r="D5210" s="33">
        <v>38.369999999999997</v>
      </c>
      <c r="E5210" s="34">
        <v>39.521099999999997</v>
      </c>
    </row>
    <row r="5211" spans="1:5" ht="15" customHeight="1" x14ac:dyDescent="0.2">
      <c r="A5211" s="29"/>
      <c r="B5211" s="36" t="s">
        <v>6529</v>
      </c>
      <c r="C5211" s="37" t="s">
        <v>10500</v>
      </c>
      <c r="D5211" s="33">
        <v>35.17</v>
      </c>
      <c r="E5211" s="34">
        <v>36.225100000000005</v>
      </c>
    </row>
    <row r="5212" spans="1:5" ht="15" customHeight="1" x14ac:dyDescent="0.2">
      <c r="A5212" s="29"/>
      <c r="B5212" s="36" t="s">
        <v>6530</v>
      </c>
      <c r="C5212" s="37" t="s">
        <v>10501</v>
      </c>
      <c r="D5212" s="33">
        <v>12.61</v>
      </c>
      <c r="E5212" s="34">
        <v>12.988300000000001</v>
      </c>
    </row>
    <row r="5213" spans="1:5" ht="15" customHeight="1" x14ac:dyDescent="0.2">
      <c r="A5213" s="29"/>
      <c r="B5213" s="36" t="s">
        <v>6531</v>
      </c>
      <c r="C5213" s="37" t="s">
        <v>10502</v>
      </c>
      <c r="D5213" s="33">
        <v>33.39</v>
      </c>
      <c r="E5213" s="34">
        <v>34.3917</v>
      </c>
    </row>
    <row r="5214" spans="1:5" ht="15" customHeight="1" x14ac:dyDescent="0.2">
      <c r="A5214" s="29"/>
      <c r="B5214" s="36" t="s">
        <v>6532</v>
      </c>
      <c r="C5214" s="37" t="s">
        <v>10503</v>
      </c>
      <c r="D5214" s="33">
        <v>23.09</v>
      </c>
      <c r="E5214" s="34">
        <v>23.782700000000002</v>
      </c>
    </row>
    <row r="5215" spans="1:5" ht="15" customHeight="1" x14ac:dyDescent="0.2">
      <c r="A5215" s="29"/>
      <c r="B5215" s="36" t="s">
        <v>6533</v>
      </c>
      <c r="C5215" s="37" t="s">
        <v>10504</v>
      </c>
      <c r="D5215" s="33">
        <v>88.1</v>
      </c>
      <c r="E5215" s="34">
        <v>90.742999999999995</v>
      </c>
    </row>
    <row r="5216" spans="1:5" ht="15" customHeight="1" x14ac:dyDescent="0.2">
      <c r="A5216" s="29"/>
      <c r="B5216" s="36" t="s">
        <v>6534</v>
      </c>
      <c r="C5216" s="37" t="s">
        <v>10505</v>
      </c>
      <c r="D5216" s="33">
        <v>216.7</v>
      </c>
      <c r="E5216" s="34">
        <v>223.20099999999999</v>
      </c>
    </row>
    <row r="5217" spans="1:5" ht="15" customHeight="1" x14ac:dyDescent="0.2">
      <c r="A5217" s="29"/>
      <c r="B5217" s="36" t="s">
        <v>6535</v>
      </c>
      <c r="C5217" s="37" t="s">
        <v>10506</v>
      </c>
      <c r="D5217" s="33">
        <v>404.28</v>
      </c>
      <c r="E5217" s="34">
        <v>416.40839999999997</v>
      </c>
    </row>
    <row r="5218" spans="1:5" ht="15" customHeight="1" x14ac:dyDescent="0.2">
      <c r="A5218" s="29"/>
      <c r="B5218" s="36" t="s">
        <v>6536</v>
      </c>
      <c r="C5218" s="37" t="s">
        <v>10507</v>
      </c>
      <c r="D5218" s="33">
        <v>7.21</v>
      </c>
      <c r="E5218" s="34">
        <v>7.5705</v>
      </c>
    </row>
    <row r="5219" spans="1:5" ht="15" customHeight="1" x14ac:dyDescent="0.2">
      <c r="A5219" s="29"/>
      <c r="B5219" s="36" t="s">
        <v>6537</v>
      </c>
      <c r="C5219" s="37" t="s">
        <v>10508</v>
      </c>
      <c r="D5219" s="33">
        <v>13.83</v>
      </c>
      <c r="E5219" s="34">
        <v>14.798100000000002</v>
      </c>
    </row>
    <row r="5220" spans="1:5" ht="15" customHeight="1" x14ac:dyDescent="0.2">
      <c r="A5220" s="29"/>
      <c r="B5220" s="36" t="s">
        <v>6538</v>
      </c>
      <c r="C5220" s="37" t="s">
        <v>10509</v>
      </c>
      <c r="D5220" s="33">
        <v>32.630000000000003</v>
      </c>
      <c r="E5220" s="34">
        <v>34.914100000000005</v>
      </c>
    </row>
    <row r="5221" spans="1:5" ht="15" customHeight="1" x14ac:dyDescent="0.2">
      <c r="A5221" s="29"/>
      <c r="B5221" s="36" t="s">
        <v>6539</v>
      </c>
      <c r="C5221" s="37" t="s">
        <v>10510</v>
      </c>
      <c r="D5221" s="33">
        <v>48.07</v>
      </c>
      <c r="E5221" s="34">
        <v>51.434900000000006</v>
      </c>
    </row>
    <row r="5222" spans="1:5" ht="15" customHeight="1" x14ac:dyDescent="0.2">
      <c r="A5222" s="29"/>
      <c r="B5222" s="36" t="s">
        <v>6540</v>
      </c>
      <c r="C5222" s="37" t="s">
        <v>10511</v>
      </c>
      <c r="D5222" s="33">
        <v>24.84</v>
      </c>
      <c r="E5222" s="34">
        <v>26.578800000000001</v>
      </c>
    </row>
    <row r="5223" spans="1:5" ht="15" customHeight="1" x14ac:dyDescent="0.2">
      <c r="A5223" s="29"/>
      <c r="B5223" s="36" t="s">
        <v>6541</v>
      </c>
      <c r="C5223" s="37" t="s">
        <v>10512</v>
      </c>
      <c r="D5223" s="33">
        <v>11.62</v>
      </c>
      <c r="E5223" s="34">
        <v>12.433400000000001</v>
      </c>
    </row>
    <row r="5224" spans="1:5" ht="15" customHeight="1" x14ac:dyDescent="0.2">
      <c r="A5224" s="29"/>
      <c r="B5224" s="36" t="s">
        <v>6542</v>
      </c>
      <c r="C5224" s="37" t="s">
        <v>10513</v>
      </c>
      <c r="D5224" s="33">
        <v>15.58</v>
      </c>
      <c r="E5224" s="34">
        <v>16.6706</v>
      </c>
    </row>
    <row r="5225" spans="1:5" ht="15" customHeight="1" x14ac:dyDescent="0.2">
      <c r="A5225" s="29"/>
      <c r="B5225" s="36" t="s">
        <v>6543</v>
      </c>
      <c r="C5225" s="37" t="s">
        <v>10514</v>
      </c>
      <c r="D5225" s="33">
        <v>10.61</v>
      </c>
      <c r="E5225" s="34">
        <v>11.3527</v>
      </c>
    </row>
    <row r="5226" spans="1:5" ht="15" customHeight="1" x14ac:dyDescent="0.2">
      <c r="A5226" s="29"/>
      <c r="B5226" s="36" t="s">
        <v>6544</v>
      </c>
      <c r="C5226" s="37" t="s">
        <v>10515</v>
      </c>
      <c r="D5226" s="33">
        <v>57.1</v>
      </c>
      <c r="E5226" s="34">
        <v>61.097000000000008</v>
      </c>
    </row>
    <row r="5227" spans="1:5" ht="15" customHeight="1" x14ac:dyDescent="0.2">
      <c r="A5227" s="29"/>
      <c r="B5227" s="36" t="s">
        <v>6545</v>
      </c>
      <c r="C5227" s="37" t="s">
        <v>10516</v>
      </c>
      <c r="D5227" s="33">
        <v>25.65</v>
      </c>
      <c r="E5227" s="34">
        <v>27.445499999999999</v>
      </c>
    </row>
    <row r="5228" spans="1:5" ht="15" customHeight="1" x14ac:dyDescent="0.2">
      <c r="A5228" s="29"/>
      <c r="B5228" s="36" t="s">
        <v>6546</v>
      </c>
      <c r="C5228" s="37" t="s">
        <v>10517</v>
      </c>
      <c r="D5228" s="33">
        <v>20.059999999999999</v>
      </c>
      <c r="E5228" s="34">
        <v>21.464199999999998</v>
      </c>
    </row>
    <row r="5229" spans="1:5" ht="15" customHeight="1" x14ac:dyDescent="0.2">
      <c r="A5229" s="29"/>
      <c r="B5229" s="36" t="s">
        <v>6547</v>
      </c>
      <c r="C5229" s="37" t="s">
        <v>10518</v>
      </c>
      <c r="D5229" s="33">
        <v>10.44</v>
      </c>
      <c r="E5229" s="34">
        <v>11.1708</v>
      </c>
    </row>
    <row r="5230" spans="1:5" ht="15" customHeight="1" x14ac:dyDescent="0.2">
      <c r="A5230" s="29"/>
      <c r="B5230" s="36" t="s">
        <v>6548</v>
      </c>
      <c r="C5230" s="37" t="s">
        <v>10519</v>
      </c>
      <c r="D5230" s="33">
        <v>5.34</v>
      </c>
      <c r="E5230" s="34">
        <v>5.5002000000000004</v>
      </c>
    </row>
    <row r="5231" spans="1:5" ht="15" customHeight="1" x14ac:dyDescent="0.2">
      <c r="A5231" s="29"/>
      <c r="B5231" s="36" t="s">
        <v>6549</v>
      </c>
      <c r="C5231" s="37" t="s">
        <v>10520</v>
      </c>
      <c r="D5231" s="33">
        <v>25.6</v>
      </c>
      <c r="E5231" s="34">
        <v>26.368000000000002</v>
      </c>
    </row>
    <row r="5232" spans="1:5" ht="15" customHeight="1" x14ac:dyDescent="0.2">
      <c r="A5232" s="29"/>
      <c r="B5232" s="36" t="s">
        <v>6550</v>
      </c>
      <c r="C5232" s="37" t="s">
        <v>10521</v>
      </c>
      <c r="D5232" s="33">
        <v>15.1</v>
      </c>
      <c r="E5232" s="34">
        <v>15.553000000000001</v>
      </c>
    </row>
    <row r="5233" spans="1:5" ht="15" customHeight="1" x14ac:dyDescent="0.2">
      <c r="A5233" s="29"/>
      <c r="B5233" s="36" t="s">
        <v>6551</v>
      </c>
      <c r="C5233" s="37" t="s">
        <v>10522</v>
      </c>
      <c r="D5233" s="33">
        <v>15.1</v>
      </c>
      <c r="E5233" s="34">
        <v>15.553000000000001</v>
      </c>
    </row>
    <row r="5234" spans="1:5" ht="15" customHeight="1" x14ac:dyDescent="0.2">
      <c r="A5234" s="29"/>
      <c r="B5234" s="36" t="s">
        <v>6552</v>
      </c>
      <c r="C5234" s="37" t="s">
        <v>10523</v>
      </c>
      <c r="D5234" s="33">
        <v>29.66</v>
      </c>
      <c r="E5234" s="34">
        <v>30.549800000000001</v>
      </c>
    </row>
    <row r="5235" spans="1:5" ht="15" customHeight="1" x14ac:dyDescent="0.2">
      <c r="A5235" s="29"/>
      <c r="B5235" s="36" t="s">
        <v>6553</v>
      </c>
      <c r="C5235" s="37" t="s">
        <v>10524</v>
      </c>
      <c r="D5235" s="33">
        <v>33.340000000000003</v>
      </c>
      <c r="E5235" s="34">
        <v>34.340200000000003</v>
      </c>
    </row>
    <row r="5236" spans="1:5" ht="15" customHeight="1" x14ac:dyDescent="0.2">
      <c r="A5236" s="29"/>
      <c r="B5236" s="36" t="s">
        <v>6554</v>
      </c>
      <c r="C5236" s="37" t="s">
        <v>10525</v>
      </c>
      <c r="D5236" s="33">
        <v>37.76</v>
      </c>
      <c r="E5236" s="34">
        <v>38.892800000000001</v>
      </c>
    </row>
    <row r="5237" spans="1:5" ht="15" customHeight="1" x14ac:dyDescent="0.2">
      <c r="A5237" s="29"/>
      <c r="B5237" s="36" t="s">
        <v>6555</v>
      </c>
      <c r="C5237" s="37" t="s">
        <v>10526</v>
      </c>
      <c r="D5237" s="33">
        <v>13.45</v>
      </c>
      <c r="E5237" s="34">
        <v>13.8535</v>
      </c>
    </row>
    <row r="5238" spans="1:5" ht="15" customHeight="1" x14ac:dyDescent="0.2">
      <c r="A5238" s="29"/>
      <c r="B5238" s="36" t="s">
        <v>6556</v>
      </c>
      <c r="C5238" s="37" t="s">
        <v>10527</v>
      </c>
      <c r="D5238" s="33">
        <v>6.63</v>
      </c>
      <c r="E5238" s="34">
        <v>6.8289</v>
      </c>
    </row>
    <row r="5239" spans="1:5" ht="15" customHeight="1" x14ac:dyDescent="0.2">
      <c r="A5239" s="29"/>
      <c r="B5239" s="36" t="s">
        <v>6557</v>
      </c>
      <c r="C5239" s="37" t="s">
        <v>10528</v>
      </c>
      <c r="D5239" s="33">
        <v>2.86</v>
      </c>
      <c r="E5239" s="34">
        <v>3.1459999999999999</v>
      </c>
    </row>
    <row r="5240" spans="1:5" ht="15" customHeight="1" x14ac:dyDescent="0.2">
      <c r="A5240" s="29"/>
      <c r="B5240" s="36" t="s">
        <v>6558</v>
      </c>
      <c r="C5240" s="37" t="s">
        <v>10529</v>
      </c>
      <c r="D5240" s="33">
        <v>58.97</v>
      </c>
      <c r="E5240" s="34">
        <v>60.739100000000001</v>
      </c>
    </row>
    <row r="5241" spans="1:5" ht="15" customHeight="1" x14ac:dyDescent="0.2">
      <c r="A5241" s="29"/>
      <c r="B5241" s="36" t="s">
        <v>6559</v>
      </c>
      <c r="C5241" s="37" t="s">
        <v>10530</v>
      </c>
      <c r="D5241" s="33">
        <v>10.84</v>
      </c>
      <c r="E5241" s="34">
        <v>11.1652</v>
      </c>
    </row>
    <row r="5242" spans="1:5" ht="15" customHeight="1" x14ac:dyDescent="0.2">
      <c r="A5242" s="29"/>
      <c r="B5242" s="36" t="s">
        <v>6560</v>
      </c>
      <c r="C5242" s="37" t="s">
        <v>10531</v>
      </c>
      <c r="D5242" s="33">
        <v>1.76</v>
      </c>
      <c r="E5242" s="34">
        <v>1.9360000000000002</v>
      </c>
    </row>
    <row r="5243" spans="1:5" ht="15" customHeight="1" x14ac:dyDescent="0.2">
      <c r="A5243" s="29"/>
      <c r="B5243" s="36" t="s">
        <v>6561</v>
      </c>
      <c r="C5243" s="37" t="s">
        <v>10532</v>
      </c>
      <c r="D5243" s="33">
        <v>1.76</v>
      </c>
      <c r="E5243" s="34">
        <v>1.9360000000000002</v>
      </c>
    </row>
    <row r="5244" spans="1:5" ht="15" customHeight="1" x14ac:dyDescent="0.2">
      <c r="A5244" s="29"/>
      <c r="B5244" s="36" t="s">
        <v>6562</v>
      </c>
      <c r="C5244" s="37" t="s">
        <v>10533</v>
      </c>
      <c r="D5244" s="33">
        <v>1.76</v>
      </c>
      <c r="E5244" s="34">
        <v>1.9360000000000002</v>
      </c>
    </row>
    <row r="5245" spans="1:5" ht="15" customHeight="1" x14ac:dyDescent="0.2">
      <c r="A5245" s="29"/>
      <c r="B5245" s="36" t="s">
        <v>6563</v>
      </c>
      <c r="C5245" s="37" t="s">
        <v>10534</v>
      </c>
      <c r="D5245" s="33">
        <v>1.76</v>
      </c>
      <c r="E5245" s="34">
        <v>1.9360000000000002</v>
      </c>
    </row>
    <row r="5246" spans="1:5" ht="15" customHeight="1" x14ac:dyDescent="0.2">
      <c r="A5246" s="29"/>
      <c r="B5246" s="36" t="s">
        <v>6564</v>
      </c>
      <c r="C5246" s="37" t="s">
        <v>10535</v>
      </c>
      <c r="D5246" s="33">
        <v>15.53</v>
      </c>
      <c r="E5246" s="34">
        <v>17.083000000000002</v>
      </c>
    </row>
    <row r="5247" spans="1:5" ht="15" customHeight="1" x14ac:dyDescent="0.2">
      <c r="A5247" s="29"/>
      <c r="B5247" s="36" t="s">
        <v>6565</v>
      </c>
      <c r="C5247" s="37" t="s">
        <v>10536</v>
      </c>
      <c r="D5247" s="33">
        <v>7.63</v>
      </c>
      <c r="E5247" s="34">
        <v>8.3930000000000007</v>
      </c>
    </row>
    <row r="5248" spans="1:5" ht="15" customHeight="1" x14ac:dyDescent="0.2">
      <c r="A5248" s="29"/>
      <c r="B5248" s="36" t="s">
        <v>6566</v>
      </c>
      <c r="C5248" s="37" t="s">
        <v>10537</v>
      </c>
      <c r="D5248" s="33">
        <v>56.84</v>
      </c>
      <c r="E5248" s="34">
        <v>58.545200000000008</v>
      </c>
    </row>
    <row r="5249" spans="1:5" ht="15" customHeight="1" x14ac:dyDescent="0.2">
      <c r="A5249" s="29"/>
      <c r="B5249" s="36" t="s">
        <v>6567</v>
      </c>
      <c r="C5249" s="37" t="s">
        <v>10538</v>
      </c>
      <c r="D5249" s="33">
        <v>22.03</v>
      </c>
      <c r="E5249" s="34">
        <v>22.690900000000003</v>
      </c>
    </row>
    <row r="5250" spans="1:5" ht="15" customHeight="1" x14ac:dyDescent="0.2">
      <c r="A5250" s="29"/>
      <c r="B5250" s="36" t="s">
        <v>6568</v>
      </c>
      <c r="C5250" s="37" t="s">
        <v>10539</v>
      </c>
      <c r="D5250" s="33">
        <v>4.7699999999999996</v>
      </c>
      <c r="E5250" s="34">
        <v>4.9131</v>
      </c>
    </row>
    <row r="5251" spans="1:5" ht="15" customHeight="1" x14ac:dyDescent="0.2">
      <c r="A5251" s="29"/>
      <c r="B5251" s="36" t="s">
        <v>6569</v>
      </c>
      <c r="C5251" s="37" t="s">
        <v>10540</v>
      </c>
      <c r="D5251" s="33">
        <v>5.15</v>
      </c>
      <c r="E5251" s="34">
        <v>5.3045000000000009</v>
      </c>
    </row>
    <row r="5252" spans="1:5" ht="15" customHeight="1" x14ac:dyDescent="0.2">
      <c r="A5252" s="29"/>
      <c r="B5252" s="36" t="s">
        <v>6570</v>
      </c>
      <c r="C5252" s="37" t="s">
        <v>10541</v>
      </c>
      <c r="D5252" s="33">
        <v>7.56</v>
      </c>
      <c r="E5252" s="34">
        <v>7.7867999999999995</v>
      </c>
    </row>
    <row r="5253" spans="1:5" ht="15" customHeight="1" x14ac:dyDescent="0.2">
      <c r="A5253" s="29"/>
      <c r="B5253" s="36" t="s">
        <v>6571</v>
      </c>
      <c r="C5253" s="37" t="s">
        <v>10542</v>
      </c>
      <c r="D5253" s="33">
        <v>8.6999999999999993</v>
      </c>
      <c r="E5253" s="34">
        <v>8.9610000000000003</v>
      </c>
    </row>
    <row r="5254" spans="1:5" ht="15" customHeight="1" x14ac:dyDescent="0.2">
      <c r="A5254" s="29"/>
      <c r="B5254" s="36" t="s">
        <v>6572</v>
      </c>
      <c r="C5254" s="37" t="s">
        <v>10543</v>
      </c>
      <c r="D5254" s="33">
        <v>2.4900000000000002</v>
      </c>
      <c r="E5254" s="34">
        <v>2.5647000000000002</v>
      </c>
    </row>
    <row r="5255" spans="1:5" ht="15" customHeight="1" x14ac:dyDescent="0.2">
      <c r="A5255" s="29"/>
      <c r="B5255" s="36" t="s">
        <v>6573</v>
      </c>
      <c r="C5255" s="37" t="s">
        <v>10544</v>
      </c>
      <c r="D5255" s="33">
        <v>3.02</v>
      </c>
      <c r="E5255" s="34">
        <v>3.1106000000000003</v>
      </c>
    </row>
    <row r="5256" spans="1:5" ht="15" customHeight="1" x14ac:dyDescent="0.2">
      <c r="A5256" s="29"/>
      <c r="B5256" s="36" t="s">
        <v>6574</v>
      </c>
      <c r="C5256" s="37" t="s">
        <v>10545</v>
      </c>
      <c r="D5256" s="33">
        <v>3.55</v>
      </c>
      <c r="E5256" s="34">
        <v>3.6564999999999999</v>
      </c>
    </row>
    <row r="5257" spans="1:5" ht="15" customHeight="1" x14ac:dyDescent="0.2">
      <c r="A5257" s="29"/>
      <c r="B5257" s="36" t="s">
        <v>6575</v>
      </c>
      <c r="C5257" s="37" t="s">
        <v>10546</v>
      </c>
      <c r="D5257" s="33">
        <v>8.8800000000000008</v>
      </c>
      <c r="E5257" s="34">
        <v>9.1464000000000016</v>
      </c>
    </row>
    <row r="5258" spans="1:5" ht="15" customHeight="1" x14ac:dyDescent="0.2">
      <c r="A5258" s="29"/>
      <c r="B5258" s="36" t="s">
        <v>6576</v>
      </c>
      <c r="C5258" s="37" t="s">
        <v>10547</v>
      </c>
      <c r="D5258" s="33">
        <v>7.28</v>
      </c>
      <c r="E5258" s="34">
        <v>7.4984000000000002</v>
      </c>
    </row>
    <row r="5259" spans="1:5" ht="15" customHeight="1" x14ac:dyDescent="0.2">
      <c r="A5259" s="29"/>
      <c r="B5259" s="36" t="s">
        <v>6577</v>
      </c>
      <c r="C5259" s="37" t="s">
        <v>10548</v>
      </c>
      <c r="D5259" s="33">
        <v>7.28</v>
      </c>
      <c r="E5259" s="34">
        <v>7.4984000000000002</v>
      </c>
    </row>
    <row r="5260" spans="1:5" ht="15" customHeight="1" x14ac:dyDescent="0.2">
      <c r="A5260" s="29"/>
      <c r="B5260" s="36" t="s">
        <v>6578</v>
      </c>
      <c r="C5260" s="37" t="s">
        <v>10549</v>
      </c>
      <c r="D5260" s="33">
        <v>7.28</v>
      </c>
      <c r="E5260" s="34">
        <v>7.4984000000000002</v>
      </c>
    </row>
    <row r="5261" spans="1:5" ht="15" customHeight="1" x14ac:dyDescent="0.2">
      <c r="A5261" s="29"/>
      <c r="B5261" s="36" t="s">
        <v>6579</v>
      </c>
      <c r="C5261" s="37" t="s">
        <v>10550</v>
      </c>
      <c r="D5261" s="33">
        <v>7.28</v>
      </c>
      <c r="E5261" s="34">
        <v>7.4984000000000002</v>
      </c>
    </row>
    <row r="5262" spans="1:5" ht="15" customHeight="1" x14ac:dyDescent="0.2">
      <c r="A5262" s="29"/>
      <c r="B5262" s="36" t="s">
        <v>6580</v>
      </c>
      <c r="C5262" s="37" t="s">
        <v>10551</v>
      </c>
      <c r="D5262" s="33">
        <v>2.4900000000000002</v>
      </c>
      <c r="E5262" s="34">
        <v>2.5647000000000002</v>
      </c>
    </row>
    <row r="5263" spans="1:5" ht="15" customHeight="1" x14ac:dyDescent="0.2">
      <c r="A5263" s="29"/>
      <c r="B5263" s="36" t="s">
        <v>6581</v>
      </c>
      <c r="C5263" s="37" t="s">
        <v>10552</v>
      </c>
      <c r="D5263" s="33">
        <v>3.02</v>
      </c>
      <c r="E5263" s="34">
        <v>3.1106000000000003</v>
      </c>
    </row>
    <row r="5264" spans="1:5" ht="15" customHeight="1" x14ac:dyDescent="0.2">
      <c r="A5264" s="29"/>
      <c r="B5264" s="36" t="s">
        <v>6582</v>
      </c>
      <c r="C5264" s="37" t="s">
        <v>10553</v>
      </c>
      <c r="D5264" s="33">
        <v>12.79</v>
      </c>
      <c r="E5264" s="34">
        <v>13.1737</v>
      </c>
    </row>
    <row r="5265" spans="1:5" ht="15" customHeight="1" x14ac:dyDescent="0.2">
      <c r="A5265" s="29"/>
      <c r="B5265" s="36" t="s">
        <v>6583</v>
      </c>
      <c r="C5265" s="37" t="s">
        <v>10554</v>
      </c>
      <c r="D5265" s="33">
        <v>77.8</v>
      </c>
      <c r="E5265" s="34">
        <v>80.134</v>
      </c>
    </row>
    <row r="5266" spans="1:5" ht="15" customHeight="1" x14ac:dyDescent="0.2">
      <c r="A5266" s="29"/>
      <c r="B5266" s="36" t="s">
        <v>6584</v>
      </c>
      <c r="C5266" s="37" t="s">
        <v>10555</v>
      </c>
      <c r="D5266" s="33">
        <v>2.0099999999999998</v>
      </c>
      <c r="E5266" s="34">
        <v>2.1507000000000001</v>
      </c>
    </row>
    <row r="5267" spans="1:5" ht="15" customHeight="1" x14ac:dyDescent="0.2">
      <c r="A5267" s="29"/>
      <c r="B5267" s="36" t="s">
        <v>6585</v>
      </c>
      <c r="C5267" s="37" t="s">
        <v>10556</v>
      </c>
      <c r="D5267" s="33">
        <v>8.06</v>
      </c>
      <c r="E5267" s="34">
        <v>8.6242000000000019</v>
      </c>
    </row>
    <row r="5268" spans="1:5" ht="15" customHeight="1" x14ac:dyDescent="0.2">
      <c r="A5268" s="29"/>
      <c r="B5268" s="36" t="s">
        <v>6586</v>
      </c>
      <c r="C5268" s="37" t="s">
        <v>10557</v>
      </c>
      <c r="D5268" s="33">
        <v>32.25</v>
      </c>
      <c r="E5268" s="34">
        <v>34.5075</v>
      </c>
    </row>
    <row r="5269" spans="1:5" ht="15" customHeight="1" x14ac:dyDescent="0.2">
      <c r="A5269" s="29"/>
      <c r="B5269" s="36" t="s">
        <v>6587</v>
      </c>
      <c r="C5269" s="37" t="s">
        <v>10558</v>
      </c>
      <c r="D5269" s="33">
        <v>42.88</v>
      </c>
      <c r="E5269" s="34">
        <v>45.881600000000006</v>
      </c>
    </row>
    <row r="5270" spans="1:5" ht="15" customHeight="1" x14ac:dyDescent="0.2">
      <c r="A5270" s="29"/>
      <c r="B5270" s="36" t="s">
        <v>6588</v>
      </c>
      <c r="C5270" s="37" t="s">
        <v>10559</v>
      </c>
      <c r="D5270" s="33">
        <v>162.49</v>
      </c>
      <c r="E5270" s="34">
        <v>173.86430000000001</v>
      </c>
    </row>
    <row r="5271" spans="1:5" ht="15" customHeight="1" x14ac:dyDescent="0.2">
      <c r="A5271" s="29"/>
      <c r="B5271" s="36" t="s">
        <v>6589</v>
      </c>
      <c r="C5271" s="37" t="s">
        <v>10560</v>
      </c>
      <c r="D5271" s="33">
        <v>441.72</v>
      </c>
      <c r="E5271" s="34">
        <v>472.64040000000006</v>
      </c>
    </row>
    <row r="5272" spans="1:5" ht="15" customHeight="1" x14ac:dyDescent="0.2">
      <c r="A5272" s="29"/>
      <c r="B5272" s="36" t="s">
        <v>6590</v>
      </c>
      <c r="C5272" s="37" t="s">
        <v>10561</v>
      </c>
      <c r="D5272" s="33">
        <v>14.5</v>
      </c>
      <c r="E5272" s="34">
        <v>15.515000000000001</v>
      </c>
    </row>
    <row r="5273" spans="1:5" ht="15" customHeight="1" x14ac:dyDescent="0.2">
      <c r="A5273" s="29"/>
      <c r="B5273" s="36" t="s">
        <v>6591</v>
      </c>
      <c r="C5273" s="37" t="s">
        <v>10562</v>
      </c>
      <c r="D5273" s="33">
        <v>139.66</v>
      </c>
      <c r="E5273" s="34">
        <v>149.43620000000001</v>
      </c>
    </row>
    <row r="5274" spans="1:5" ht="15" customHeight="1" x14ac:dyDescent="0.2">
      <c r="A5274" s="29"/>
      <c r="B5274" s="36" t="s">
        <v>6592</v>
      </c>
      <c r="C5274" s="37" t="s">
        <v>10563</v>
      </c>
      <c r="D5274" s="33">
        <v>77.88</v>
      </c>
      <c r="E5274" s="34">
        <v>83.331599999999995</v>
      </c>
    </row>
    <row r="5275" spans="1:5" ht="15" customHeight="1" x14ac:dyDescent="0.2">
      <c r="A5275" s="29"/>
      <c r="B5275" s="36" t="s">
        <v>6593</v>
      </c>
      <c r="C5275" s="37" t="s">
        <v>10564</v>
      </c>
      <c r="D5275" s="33">
        <v>21.89</v>
      </c>
      <c r="E5275" s="34">
        <v>23.422300000000003</v>
      </c>
    </row>
    <row r="5276" spans="1:5" ht="15" customHeight="1" x14ac:dyDescent="0.2">
      <c r="A5276" s="29"/>
      <c r="B5276" s="36" t="s">
        <v>6594</v>
      </c>
      <c r="C5276" s="37" t="s">
        <v>10565</v>
      </c>
      <c r="D5276" s="33">
        <v>20.81</v>
      </c>
      <c r="E5276" s="34">
        <v>22.2667</v>
      </c>
    </row>
    <row r="5277" spans="1:5" ht="15" customHeight="1" x14ac:dyDescent="0.2">
      <c r="A5277" s="29"/>
      <c r="B5277" s="36" t="s">
        <v>6595</v>
      </c>
      <c r="C5277" s="37" t="s">
        <v>10566</v>
      </c>
      <c r="D5277" s="33">
        <v>21.37</v>
      </c>
      <c r="E5277" s="34">
        <v>22.865900000000003</v>
      </c>
    </row>
    <row r="5278" spans="1:5" ht="15" customHeight="1" x14ac:dyDescent="0.2">
      <c r="A5278" s="29"/>
      <c r="B5278" s="36" t="s">
        <v>6596</v>
      </c>
      <c r="C5278" s="37" t="s">
        <v>10567</v>
      </c>
      <c r="D5278" s="33">
        <v>3.36</v>
      </c>
      <c r="E5278" s="34">
        <v>3.6288</v>
      </c>
    </row>
    <row r="5279" spans="1:5" ht="15" customHeight="1" x14ac:dyDescent="0.2">
      <c r="A5279" s="29"/>
      <c r="B5279" s="36" t="s">
        <v>6597</v>
      </c>
      <c r="C5279" s="37" t="s">
        <v>10568</v>
      </c>
      <c r="D5279" s="33">
        <v>2.4900000000000002</v>
      </c>
      <c r="E5279" s="34">
        <v>2.6892000000000005</v>
      </c>
    </row>
    <row r="5280" spans="1:5" ht="15" customHeight="1" x14ac:dyDescent="0.2">
      <c r="A5280" s="29"/>
      <c r="B5280" s="36" t="s">
        <v>6598</v>
      </c>
      <c r="C5280" s="37" t="s">
        <v>10569</v>
      </c>
      <c r="D5280" s="33">
        <v>4.34</v>
      </c>
      <c r="E5280" s="34">
        <v>4.6871999999999998</v>
      </c>
    </row>
    <row r="5281" spans="1:5" ht="15" customHeight="1" x14ac:dyDescent="0.2">
      <c r="A5281" s="29"/>
      <c r="B5281" s="36" t="s">
        <v>6599</v>
      </c>
      <c r="C5281" s="37" t="s">
        <v>10570</v>
      </c>
      <c r="D5281" s="33">
        <v>5.95</v>
      </c>
      <c r="E5281" s="34">
        <v>6.426000000000001</v>
      </c>
    </row>
    <row r="5282" spans="1:5" ht="15" customHeight="1" x14ac:dyDescent="0.2">
      <c r="A5282" s="29"/>
      <c r="B5282" s="36" t="s">
        <v>6600</v>
      </c>
      <c r="C5282" s="37" t="s">
        <v>10571</v>
      </c>
      <c r="D5282" s="33">
        <v>0.95</v>
      </c>
      <c r="E5282" s="34">
        <v>1.026</v>
      </c>
    </row>
    <row r="5283" spans="1:5" ht="15" customHeight="1" x14ac:dyDescent="0.2">
      <c r="A5283" s="29"/>
      <c r="B5283" s="36" t="s">
        <v>6601</v>
      </c>
      <c r="C5283" s="37" t="s">
        <v>10572</v>
      </c>
      <c r="D5283" s="33">
        <v>1.35</v>
      </c>
      <c r="E5283" s="34">
        <v>1.4580000000000002</v>
      </c>
    </row>
    <row r="5284" spans="1:5" ht="15" customHeight="1" x14ac:dyDescent="0.2">
      <c r="A5284" s="29"/>
      <c r="B5284" s="36" t="s">
        <v>6602</v>
      </c>
      <c r="C5284" s="37" t="s">
        <v>10573</v>
      </c>
      <c r="D5284" s="33">
        <v>2.83</v>
      </c>
      <c r="E5284" s="34">
        <v>3.0564000000000004</v>
      </c>
    </row>
    <row r="5285" spans="1:5" ht="15" customHeight="1" x14ac:dyDescent="0.2">
      <c r="A5285" s="29"/>
      <c r="B5285" s="36" t="s">
        <v>6603</v>
      </c>
      <c r="C5285" s="37" t="s">
        <v>10574</v>
      </c>
      <c r="D5285" s="33">
        <v>9.0399999999999991</v>
      </c>
      <c r="E5285" s="34">
        <v>9.5823999999999998</v>
      </c>
    </row>
    <row r="5286" spans="1:5" ht="15" customHeight="1" x14ac:dyDescent="0.2">
      <c r="A5286" s="29"/>
      <c r="B5286" s="36" t="s">
        <v>6604</v>
      </c>
      <c r="C5286" s="37" t="s">
        <v>10575</v>
      </c>
      <c r="D5286" s="33">
        <v>9.0399999999999991</v>
      </c>
      <c r="E5286" s="34">
        <v>9.5823999999999998</v>
      </c>
    </row>
    <row r="5287" spans="1:5" ht="15" customHeight="1" x14ac:dyDescent="0.2">
      <c r="A5287" s="29"/>
      <c r="B5287" s="36" t="s">
        <v>6605</v>
      </c>
      <c r="C5287" s="37" t="s">
        <v>10576</v>
      </c>
      <c r="D5287" s="33">
        <v>9.0399999999999991</v>
      </c>
      <c r="E5287" s="34">
        <v>9.5823999999999998</v>
      </c>
    </row>
    <row r="5288" spans="1:5" ht="15" customHeight="1" x14ac:dyDescent="0.2">
      <c r="A5288" s="29"/>
      <c r="B5288" s="36" t="s">
        <v>6606</v>
      </c>
      <c r="C5288" s="37" t="s">
        <v>10577</v>
      </c>
      <c r="D5288" s="33">
        <v>9.0399999999999991</v>
      </c>
      <c r="E5288" s="34">
        <v>9.5823999999999998</v>
      </c>
    </row>
    <row r="5289" spans="1:5" ht="15" customHeight="1" x14ac:dyDescent="0.2">
      <c r="A5289" s="29"/>
      <c r="B5289" s="36" t="s">
        <v>6607</v>
      </c>
      <c r="C5289" s="37" t="s">
        <v>10578</v>
      </c>
      <c r="D5289" s="33">
        <v>18.079999999999998</v>
      </c>
      <c r="E5289" s="34">
        <v>19.1648</v>
      </c>
    </row>
    <row r="5290" spans="1:5" ht="15" customHeight="1" x14ac:dyDescent="0.2">
      <c r="A5290" s="29"/>
      <c r="B5290" s="36" t="s">
        <v>6608</v>
      </c>
      <c r="C5290" s="37" t="s">
        <v>10579</v>
      </c>
      <c r="D5290" s="33">
        <v>18.079999999999998</v>
      </c>
      <c r="E5290" s="34">
        <v>19.1648</v>
      </c>
    </row>
    <row r="5291" spans="1:5" ht="15" customHeight="1" x14ac:dyDescent="0.2">
      <c r="A5291" s="29"/>
      <c r="B5291" s="36" t="s">
        <v>6609</v>
      </c>
      <c r="C5291" s="37" t="s">
        <v>10580</v>
      </c>
      <c r="D5291" s="33">
        <v>9.0399999999999991</v>
      </c>
      <c r="E5291" s="34">
        <v>9.5823999999999998</v>
      </c>
    </row>
    <row r="5292" spans="1:5" ht="15" customHeight="1" x14ac:dyDescent="0.2">
      <c r="A5292" s="29"/>
      <c r="B5292" s="36" t="s">
        <v>6610</v>
      </c>
      <c r="C5292" s="37" t="s">
        <v>10581</v>
      </c>
      <c r="D5292" s="33">
        <v>13.6</v>
      </c>
      <c r="E5292" s="34">
        <v>14.416</v>
      </c>
    </row>
    <row r="5293" spans="1:5" ht="15" customHeight="1" x14ac:dyDescent="0.2">
      <c r="A5293" s="29"/>
      <c r="B5293" s="36" t="s">
        <v>6611</v>
      </c>
      <c r="C5293" s="37" t="s">
        <v>10582</v>
      </c>
      <c r="D5293" s="33">
        <v>13.6</v>
      </c>
      <c r="E5293" s="34">
        <v>14.416</v>
      </c>
    </row>
    <row r="5294" spans="1:5" ht="15" customHeight="1" x14ac:dyDescent="0.2">
      <c r="A5294" s="29"/>
      <c r="B5294" s="36" t="s">
        <v>6612</v>
      </c>
      <c r="C5294" s="37" t="s">
        <v>10583</v>
      </c>
      <c r="D5294" s="33">
        <v>13.6</v>
      </c>
      <c r="E5294" s="34">
        <v>14.416</v>
      </c>
    </row>
    <row r="5295" spans="1:5" ht="15" customHeight="1" x14ac:dyDescent="0.2">
      <c r="A5295" s="29"/>
      <c r="B5295" s="36" t="s">
        <v>6613</v>
      </c>
      <c r="C5295" s="37" t="s">
        <v>10584</v>
      </c>
      <c r="D5295" s="33">
        <v>9.0399999999999991</v>
      </c>
      <c r="E5295" s="34">
        <v>9.5823999999999998</v>
      </c>
    </row>
    <row r="5296" spans="1:5" ht="15" customHeight="1" x14ac:dyDescent="0.2">
      <c r="A5296" s="29"/>
      <c r="B5296" s="36" t="s">
        <v>6614</v>
      </c>
      <c r="C5296" s="37" t="s">
        <v>10585</v>
      </c>
      <c r="D5296" s="33">
        <v>1.32</v>
      </c>
      <c r="E5296" s="34">
        <v>1.4124000000000001</v>
      </c>
    </row>
    <row r="5297" spans="1:5" ht="15" customHeight="1" x14ac:dyDescent="0.2">
      <c r="A5297" s="29"/>
      <c r="B5297" s="36" t="s">
        <v>6615</v>
      </c>
      <c r="C5297" s="37" t="s">
        <v>10586</v>
      </c>
      <c r="D5297" s="33">
        <v>78.55</v>
      </c>
      <c r="E5297" s="34">
        <v>82.477500000000006</v>
      </c>
    </row>
    <row r="5298" spans="1:5" ht="15" customHeight="1" x14ac:dyDescent="0.2">
      <c r="A5298" s="29"/>
      <c r="B5298" s="36" t="s">
        <v>6616</v>
      </c>
      <c r="C5298" s="37" t="s">
        <v>10587</v>
      </c>
      <c r="D5298" s="33">
        <v>118.42</v>
      </c>
      <c r="E5298" s="34">
        <v>124.34100000000001</v>
      </c>
    </row>
    <row r="5299" spans="1:5" ht="15" customHeight="1" x14ac:dyDescent="0.2">
      <c r="A5299" s="29"/>
      <c r="B5299" s="36" t="s">
        <v>6617</v>
      </c>
      <c r="C5299" s="37" t="s">
        <v>10588</v>
      </c>
      <c r="D5299" s="33">
        <v>78.55</v>
      </c>
      <c r="E5299" s="34">
        <v>82.477500000000006</v>
      </c>
    </row>
    <row r="5300" spans="1:5" ht="15" customHeight="1" x14ac:dyDescent="0.2">
      <c r="A5300" s="29"/>
      <c r="B5300" s="36" t="s">
        <v>6618</v>
      </c>
      <c r="C5300" s="37" t="s">
        <v>10589</v>
      </c>
      <c r="D5300" s="33">
        <v>131.84</v>
      </c>
      <c r="E5300" s="34">
        <v>138.43200000000002</v>
      </c>
    </row>
    <row r="5301" spans="1:5" ht="15" customHeight="1" x14ac:dyDescent="0.2">
      <c r="A5301" s="29"/>
      <c r="B5301" s="36" t="s">
        <v>6619</v>
      </c>
      <c r="C5301" s="37" t="s">
        <v>10590</v>
      </c>
      <c r="D5301" s="33">
        <v>58.81</v>
      </c>
      <c r="E5301" s="34">
        <v>61.750500000000002</v>
      </c>
    </row>
    <row r="5302" spans="1:5" ht="15" customHeight="1" x14ac:dyDescent="0.2">
      <c r="A5302" s="29"/>
      <c r="B5302" s="36" t="s">
        <v>6620</v>
      </c>
      <c r="C5302" s="37" t="s">
        <v>10591</v>
      </c>
      <c r="D5302" s="33">
        <v>84.08</v>
      </c>
      <c r="E5302" s="34">
        <v>88.284000000000006</v>
      </c>
    </row>
    <row r="5303" spans="1:5" ht="15" customHeight="1" x14ac:dyDescent="0.2">
      <c r="A5303" s="29"/>
      <c r="B5303" s="36" t="s">
        <v>6621</v>
      </c>
      <c r="C5303" s="37" t="s">
        <v>10592</v>
      </c>
      <c r="D5303" s="33">
        <v>99.87</v>
      </c>
      <c r="E5303" s="34">
        <v>104.86350000000002</v>
      </c>
    </row>
    <row r="5304" spans="1:5" ht="15" customHeight="1" x14ac:dyDescent="0.2">
      <c r="A5304" s="29"/>
      <c r="B5304" s="36" t="s">
        <v>6622</v>
      </c>
      <c r="C5304" s="37" t="s">
        <v>10593</v>
      </c>
      <c r="D5304" s="33">
        <v>78.55</v>
      </c>
      <c r="E5304" s="34">
        <v>82.477500000000006</v>
      </c>
    </row>
    <row r="5305" spans="1:5" ht="15" customHeight="1" x14ac:dyDescent="0.2">
      <c r="A5305" s="29"/>
      <c r="B5305" s="36" t="s">
        <v>6623</v>
      </c>
      <c r="C5305" s="37" t="s">
        <v>10594</v>
      </c>
      <c r="D5305" s="33">
        <v>78.55</v>
      </c>
      <c r="E5305" s="34">
        <v>82.477500000000006</v>
      </c>
    </row>
    <row r="5306" spans="1:5" ht="15" customHeight="1" x14ac:dyDescent="0.2">
      <c r="A5306" s="29"/>
      <c r="B5306" s="36" t="s">
        <v>6624</v>
      </c>
      <c r="C5306" s="37" t="s">
        <v>10595</v>
      </c>
      <c r="D5306" s="33">
        <v>118.42</v>
      </c>
      <c r="E5306" s="34">
        <v>124.34100000000001</v>
      </c>
    </row>
    <row r="5307" spans="1:5" ht="15" customHeight="1" x14ac:dyDescent="0.2">
      <c r="A5307" s="29"/>
      <c r="B5307" s="36" t="s">
        <v>6625</v>
      </c>
      <c r="C5307" s="37" t="s">
        <v>10596</v>
      </c>
      <c r="D5307" s="33">
        <v>78.55</v>
      </c>
      <c r="E5307" s="34">
        <v>82.477500000000006</v>
      </c>
    </row>
    <row r="5308" spans="1:5" ht="15" customHeight="1" x14ac:dyDescent="0.2">
      <c r="A5308" s="29"/>
      <c r="B5308" s="36" t="s">
        <v>6626</v>
      </c>
      <c r="C5308" s="37" t="s">
        <v>10597</v>
      </c>
      <c r="D5308" s="33">
        <v>131.84</v>
      </c>
      <c r="E5308" s="34">
        <v>138.43200000000002</v>
      </c>
    </row>
    <row r="5309" spans="1:5" ht="15" customHeight="1" x14ac:dyDescent="0.2">
      <c r="A5309" s="29"/>
      <c r="B5309" s="36" t="s">
        <v>6627</v>
      </c>
      <c r="C5309" s="37" t="s">
        <v>10598</v>
      </c>
      <c r="D5309" s="33">
        <v>58.81</v>
      </c>
      <c r="E5309" s="34">
        <v>61.750500000000002</v>
      </c>
    </row>
    <row r="5310" spans="1:5" ht="15" customHeight="1" x14ac:dyDescent="0.2">
      <c r="A5310" s="29"/>
      <c r="B5310" s="36" t="s">
        <v>6628</v>
      </c>
      <c r="C5310" s="37" t="s">
        <v>10599</v>
      </c>
      <c r="D5310" s="33">
        <v>84.08</v>
      </c>
      <c r="E5310" s="34">
        <v>88.284000000000006</v>
      </c>
    </row>
    <row r="5311" spans="1:5" ht="15" customHeight="1" x14ac:dyDescent="0.2">
      <c r="A5311" s="29"/>
      <c r="B5311" s="36" t="s">
        <v>6629</v>
      </c>
      <c r="C5311" s="37" t="s">
        <v>10600</v>
      </c>
      <c r="D5311" s="33">
        <v>99.87</v>
      </c>
      <c r="E5311" s="34">
        <v>104.86350000000002</v>
      </c>
    </row>
    <row r="5312" spans="1:5" ht="15" customHeight="1" x14ac:dyDescent="0.2">
      <c r="A5312" s="29"/>
      <c r="B5312" s="36" t="s">
        <v>6630</v>
      </c>
      <c r="C5312" s="37" t="s">
        <v>10601</v>
      </c>
      <c r="D5312" s="33">
        <v>78.55</v>
      </c>
      <c r="E5312" s="34">
        <v>82.477500000000006</v>
      </c>
    </row>
  </sheetData>
  <conditionalFormatting sqref="B8 B30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</vt:lpstr>
      <vt:lpstr>'2'!Titoli_stampa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int Uff. Acquisti 3 (Antonio Esposito Delnegro)</cp:lastModifiedBy>
  <cp:lastPrinted>2026-06-17T08:47:24Z</cp:lastPrinted>
  <dcterms:created xsi:type="dcterms:W3CDTF">1996-11-05T10:16:36Z</dcterms:created>
  <dcterms:modified xsi:type="dcterms:W3CDTF">2026-06-18T08:03:28Z</dcterms:modified>
</cp:coreProperties>
</file>